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7545" yWindow="-15" windowWidth="12630" windowHeight="9345" tabRatio="937"/>
  </bookViews>
  <sheets>
    <sheet name="Please Read" sheetId="129" r:id="rId1"/>
    <sheet name="Daytime" sheetId="125" r:id="rId2"/>
    <sheet name="1" sheetId="1" r:id="rId3"/>
    <sheet name="4" sheetId="2" r:id="rId4"/>
    <sheet name="7 " sheetId="3" r:id="rId5"/>
    <sheet name="7b" sheetId="4" r:id="rId6"/>
    <sheet name="7d" sheetId="5" r:id="rId7"/>
    <sheet name="8" sheetId="6" r:id="rId8"/>
    <sheet name="9" sheetId="7" r:id="rId9"/>
    <sheet name="11" sheetId="8" r:id="rId10"/>
    <sheet name="13" sheetId="9" r:id="rId11"/>
    <sheet name="14" sheetId="10" r:id="rId12"/>
    <sheet name="15" sheetId="12" r:id="rId13"/>
    <sheet name="15a" sheetId="13" r:id="rId14"/>
    <sheet name="15b" sheetId="14" r:id="rId15"/>
    <sheet name="16" sheetId="15" r:id="rId16"/>
    <sheet name="17" sheetId="17" r:id="rId17"/>
    <sheet name="17a" sheetId="18" r:id="rId18"/>
    <sheet name="18" sheetId="19" r:id="rId19"/>
    <sheet name="25" sheetId="20" r:id="rId20"/>
    <sheet name="25a" sheetId="21" r:id="rId21"/>
    <sheet name="25b" sheetId="22" r:id="rId22"/>
    <sheet name="26" sheetId="24" r:id="rId23"/>
    <sheet name="27" sheetId="25" r:id="rId24"/>
    <sheet name="27a" sheetId="26" r:id="rId25"/>
    <sheet name="27b" sheetId="27" r:id="rId26"/>
    <sheet name="29a" sheetId="29" r:id="rId27"/>
    <sheet name="31" sheetId="30" r:id="rId28"/>
    <sheet name="31a" sheetId="31" r:id="rId29"/>
    <sheet name="31b" sheetId="32" r:id="rId30"/>
    <sheet name="32" sheetId="33" r:id="rId31"/>
    <sheet name="33" sheetId="35" r:id="rId32"/>
    <sheet name="33a" sheetId="36" r:id="rId33"/>
    <sheet name="33b" sheetId="37" r:id="rId34"/>
    <sheet name="37" sheetId="40" r:id="rId35"/>
    <sheet name="38" sheetId="41" r:id="rId36"/>
    <sheet name="38a" sheetId="42" r:id="rId37"/>
    <sheet name="38b" sheetId="43" r:id="rId38"/>
    <sheet name="39" sheetId="44" r:id="rId39"/>
    <sheet name="39a" sheetId="45" r:id="rId40"/>
    <sheet name="40" sheetId="46" r:id="rId41"/>
    <sheet name="40b" sheetId="47" r:id="rId42"/>
    <sheet name="40d" sheetId="48" r:id="rId43"/>
    <sheet name="41+41a" sheetId="49" r:id="rId44"/>
    <sheet name="41b" sheetId="51" r:id="rId45"/>
    <sheet name="41c" sheetId="50" r:id="rId46"/>
    <sheet name="42" sheetId="55" r:id="rId47"/>
    <sheet name="43" sheetId="56" r:id="rId48"/>
    <sheet name="44" sheetId="57" r:id="rId49"/>
    <sheet name="44b" sheetId="58" r:id="rId50"/>
    <sheet name="45a" sheetId="59" r:id="rId51"/>
    <sheet name="46a" sheetId="60" r:id="rId52"/>
    <sheet name="46e" sheetId="61" r:id="rId53"/>
    <sheet name="47" sheetId="62" r:id="rId54"/>
    <sheet name="49" sheetId="63" r:id="rId55"/>
    <sheet name="53" sheetId="66" r:id="rId56"/>
    <sheet name="54a" sheetId="67" r:id="rId57"/>
    <sheet name="56a" sheetId="68" r:id="rId58"/>
    <sheet name="59" sheetId="69" r:id="rId59"/>
    <sheet name="61" sheetId="70" r:id="rId60"/>
    <sheet name="63" sheetId="71" r:id="rId61"/>
    <sheet name="65" sheetId="72" r:id="rId62"/>
    <sheet name="65b" sheetId="73" r:id="rId63"/>
    <sheet name="66" sheetId="74" r:id="rId64"/>
    <sheet name="66a" sheetId="75" r:id="rId65"/>
    <sheet name="66b" sheetId="76" r:id="rId66"/>
    <sheet name="67" sheetId="78" r:id="rId67"/>
    <sheet name="68" sheetId="80" r:id="rId68"/>
    <sheet name="68a" sheetId="81" r:id="rId69"/>
    <sheet name="69" sheetId="82" r:id="rId70"/>
    <sheet name="70" sheetId="84" r:id="rId71"/>
    <sheet name="75" sheetId="85" r:id="rId72"/>
    <sheet name="76" sheetId="86" r:id="rId73"/>
    <sheet name="76a" sheetId="87" r:id="rId74"/>
    <sheet name="77a" sheetId="88" r:id="rId75"/>
    <sheet name="79+79a" sheetId="90" r:id="rId76"/>
    <sheet name="83+83a" sheetId="92" r:id="rId77"/>
    <sheet name="84+84a" sheetId="94" r:id="rId78"/>
    <sheet name="102" sheetId="97" r:id="rId79"/>
    <sheet name="104" sheetId="98" r:id="rId80"/>
    <sheet name="111" sheetId="99" r:id="rId81"/>
    <sheet name="114" sheetId="100" r:id="rId82"/>
    <sheet name="116" sheetId="101" r:id="rId83"/>
    <sheet name="118" sheetId="102" r:id="rId84"/>
    <sheet name="120" sheetId="103" r:id="rId85"/>
    <sheet name="122" sheetId="104" r:id="rId86"/>
    <sheet name="123" sheetId="105" r:id="rId87"/>
    <sheet name="130" sheetId="106" r:id="rId88"/>
    <sheet name="140" sheetId="107" r:id="rId89"/>
    <sheet name="142" sheetId="108" r:id="rId90"/>
    <sheet name="145" sheetId="109" r:id="rId91"/>
    <sheet name="150" sheetId="110" r:id="rId92"/>
    <sheet name="151" sheetId="111" r:id="rId93"/>
    <sheet name="161" sheetId="112" r:id="rId94"/>
    <sheet name="184" sheetId="113" r:id="rId95"/>
    <sheet name="185" sheetId="114" r:id="rId96"/>
    <sheet name="220" sheetId="115" r:id="rId97"/>
    <sheet name="236" sheetId="116" r:id="rId98"/>
    <sheet name="238" sheetId="117" r:id="rId99"/>
    <sheet name="239" sheetId="118" r:id="rId100"/>
    <sheet name="270" sheetId="119" r:id="rId101"/>
    <sheet name="25x" sheetId="23" r:id="rId102"/>
    <sheet name="27x" sheetId="28" r:id="rId103"/>
    <sheet name="32x" sheetId="34" r:id="rId104"/>
    <sheet name="33d" sheetId="132" r:id="rId105"/>
    <sheet name="33x" sheetId="39" r:id="rId106"/>
    <sheet name="41x" sheetId="53" r:id="rId107"/>
    <sheet name="51d" sheetId="64" r:id="rId108"/>
    <sheet name="51x" sheetId="65" r:id="rId109"/>
    <sheet name="66x" sheetId="77" r:id="rId110"/>
    <sheet name="67x" sheetId="79" r:id="rId111"/>
    <sheet name="69x" sheetId="83" r:id="rId112"/>
    <sheet name="77x" sheetId="89" r:id="rId113"/>
    <sheet name="84x" sheetId="96" r:id="rId114"/>
    <sheet name="Nitelink" sheetId="126" r:id="rId115"/>
    <sheet name="Contractor" sheetId="131" r:id="rId116"/>
  </sheets>
  <definedNames>
    <definedName name="_xlnm.Print_Titles" localSheetId="1">Daytime!$3:$3</definedName>
  </definedNames>
  <calcPr calcId="145621"/>
</workbook>
</file>

<file path=xl/calcChain.xml><?xml version="1.0" encoding="utf-8"?>
<calcChain xmlns="http://schemas.openxmlformats.org/spreadsheetml/2006/main">
  <c r="F129" i="125" l="1"/>
  <c r="H129" i="125"/>
  <c r="J129" i="125"/>
  <c r="P129" i="125"/>
  <c r="V129" i="125"/>
  <c r="V190" i="125" l="1"/>
  <c r="P190" i="125"/>
  <c r="J190" i="125"/>
  <c r="H190" i="125"/>
  <c r="F190" i="125"/>
  <c r="V189" i="125"/>
  <c r="P189" i="125"/>
  <c r="J189" i="125"/>
  <c r="H189" i="125"/>
  <c r="F189" i="125"/>
  <c r="V198" i="125"/>
  <c r="P198" i="125"/>
  <c r="J198" i="125"/>
  <c r="H198" i="125"/>
  <c r="F198" i="125"/>
  <c r="V197" i="125"/>
  <c r="P197" i="125"/>
  <c r="J197" i="125"/>
  <c r="H197" i="125"/>
  <c r="F197" i="125"/>
  <c r="V196" i="125"/>
  <c r="P196" i="125"/>
  <c r="J196" i="125"/>
  <c r="H196" i="125"/>
  <c r="F196" i="125"/>
  <c r="V195" i="125"/>
  <c r="P195" i="125"/>
  <c r="J195" i="125"/>
  <c r="H195" i="125"/>
  <c r="F195" i="125"/>
  <c r="V194" i="125"/>
  <c r="P194" i="125"/>
  <c r="J194" i="125"/>
  <c r="H194" i="125"/>
  <c r="F194" i="125"/>
  <c r="V193" i="125"/>
  <c r="P193" i="125"/>
  <c r="J193" i="125"/>
  <c r="H193" i="125"/>
  <c r="F193" i="125"/>
  <c r="V192" i="125"/>
  <c r="P192" i="125"/>
  <c r="J192" i="125"/>
  <c r="H192" i="125"/>
  <c r="F192" i="125"/>
  <c r="V191" i="125"/>
  <c r="P191" i="125"/>
  <c r="J191" i="125"/>
  <c r="H191" i="125"/>
  <c r="F191" i="125"/>
  <c r="V188" i="125"/>
  <c r="P188" i="125"/>
  <c r="J188" i="125"/>
  <c r="H188" i="125"/>
  <c r="F188" i="125"/>
  <c r="V187" i="125"/>
  <c r="P187" i="125"/>
  <c r="J187" i="125"/>
  <c r="H187" i="125"/>
  <c r="F187" i="125"/>
  <c r="V186" i="125"/>
  <c r="P186" i="125"/>
  <c r="J186" i="125"/>
  <c r="H186" i="125"/>
  <c r="F186" i="125"/>
  <c r="V185" i="125"/>
  <c r="P185" i="125"/>
  <c r="J185" i="125"/>
  <c r="H185" i="125"/>
  <c r="F185" i="125"/>
  <c r="V184" i="125"/>
  <c r="P184" i="125"/>
  <c r="J184" i="125"/>
  <c r="H184" i="125"/>
  <c r="F184" i="125"/>
  <c r="V183" i="125"/>
  <c r="P183" i="125"/>
  <c r="J183" i="125"/>
  <c r="H183" i="125"/>
  <c r="F183" i="125"/>
  <c r="V182" i="125"/>
  <c r="P182" i="125"/>
  <c r="J182" i="125"/>
  <c r="H182" i="125"/>
  <c r="F182" i="125"/>
  <c r="V181" i="125"/>
  <c r="P181" i="125"/>
  <c r="J181" i="125"/>
  <c r="H181" i="125"/>
  <c r="F181" i="125"/>
  <c r="V180" i="125"/>
  <c r="P180" i="125"/>
  <c r="J180" i="125"/>
  <c r="H180" i="125"/>
  <c r="F180" i="125"/>
  <c r="V179" i="125"/>
  <c r="P179" i="125"/>
  <c r="J179" i="125"/>
  <c r="H179" i="125"/>
  <c r="F179" i="125"/>
  <c r="V178" i="125"/>
  <c r="P178" i="125"/>
  <c r="J178" i="125"/>
  <c r="H178" i="125"/>
  <c r="F178" i="125"/>
  <c r="V177" i="125"/>
  <c r="P177" i="125"/>
  <c r="J177" i="125"/>
  <c r="H177" i="125"/>
  <c r="F177" i="125"/>
  <c r="V176" i="125"/>
  <c r="P176" i="125"/>
  <c r="J176" i="125"/>
  <c r="H176" i="125"/>
  <c r="F176" i="125"/>
  <c r="V175" i="125"/>
  <c r="P175" i="125"/>
  <c r="J175" i="125"/>
  <c r="H175" i="125"/>
  <c r="F175" i="125"/>
  <c r="V174" i="125"/>
  <c r="P174" i="125"/>
  <c r="J174" i="125"/>
  <c r="H174" i="125"/>
  <c r="F174" i="125"/>
  <c r="V173" i="125"/>
  <c r="P173" i="125"/>
  <c r="J173" i="125"/>
  <c r="H173" i="125"/>
  <c r="F173" i="125"/>
  <c r="V172" i="125"/>
  <c r="P172" i="125"/>
  <c r="J172" i="125"/>
  <c r="H172" i="125"/>
  <c r="F172" i="125"/>
  <c r="V171" i="125"/>
  <c r="P171" i="125"/>
  <c r="J171" i="125"/>
  <c r="H171" i="125"/>
  <c r="F171" i="125"/>
  <c r="V170" i="125"/>
  <c r="P170" i="125"/>
  <c r="J170" i="125"/>
  <c r="H170" i="125"/>
  <c r="F170" i="125"/>
  <c r="V169" i="125"/>
  <c r="P169" i="125"/>
  <c r="J169" i="125"/>
  <c r="H169" i="125"/>
  <c r="F169" i="125"/>
  <c r="V168" i="125"/>
  <c r="P168" i="125"/>
  <c r="J168" i="125"/>
  <c r="H168" i="125"/>
  <c r="F168" i="125"/>
  <c r="V167" i="125"/>
  <c r="P167" i="125"/>
  <c r="J167" i="125"/>
  <c r="H167" i="125"/>
  <c r="F167" i="125"/>
  <c r="V166" i="125"/>
  <c r="P166" i="125"/>
  <c r="J166" i="125"/>
  <c r="H166" i="125"/>
  <c r="F166" i="125"/>
  <c r="V165" i="125"/>
  <c r="P165" i="125"/>
  <c r="J165" i="125"/>
  <c r="H165" i="125"/>
  <c r="F165" i="125"/>
  <c r="V164" i="125"/>
  <c r="P164" i="125"/>
  <c r="J164" i="125"/>
  <c r="H164" i="125"/>
  <c r="F164" i="125"/>
  <c r="V163" i="125"/>
  <c r="P163" i="125"/>
  <c r="J163" i="125"/>
  <c r="H163" i="125"/>
  <c r="F163" i="125"/>
  <c r="V162" i="125"/>
  <c r="P162" i="125"/>
  <c r="J162" i="125"/>
  <c r="H162" i="125"/>
  <c r="F162" i="125"/>
  <c r="V161" i="125"/>
  <c r="P161" i="125"/>
  <c r="J161" i="125"/>
  <c r="H161" i="125"/>
  <c r="F161" i="125"/>
  <c r="V160" i="125"/>
  <c r="P160" i="125"/>
  <c r="J160" i="125"/>
  <c r="H160" i="125"/>
  <c r="F160" i="125"/>
  <c r="V159" i="125"/>
  <c r="P159" i="125"/>
  <c r="J159" i="125"/>
  <c r="H159" i="125"/>
  <c r="F159" i="125"/>
  <c r="V158" i="125"/>
  <c r="P158" i="125"/>
  <c r="J158" i="125"/>
  <c r="H158" i="125"/>
  <c r="F158" i="125"/>
  <c r="V157" i="125"/>
  <c r="P157" i="125"/>
  <c r="J157" i="125"/>
  <c r="H157" i="125"/>
  <c r="F157" i="125"/>
  <c r="V156" i="125"/>
  <c r="P156" i="125"/>
  <c r="J156" i="125"/>
  <c r="H156" i="125"/>
  <c r="F156" i="125"/>
  <c r="V155" i="125"/>
  <c r="P155" i="125"/>
  <c r="J155" i="125"/>
  <c r="H155" i="125"/>
  <c r="F155" i="125"/>
  <c r="V154" i="125"/>
  <c r="P154" i="125"/>
  <c r="J154" i="125"/>
  <c r="H154" i="125"/>
  <c r="F154" i="125"/>
  <c r="V153" i="125"/>
  <c r="P153" i="125"/>
  <c r="J153" i="125"/>
  <c r="H153" i="125"/>
  <c r="F153" i="125"/>
  <c r="V152" i="125"/>
  <c r="P152" i="125"/>
  <c r="J152" i="125"/>
  <c r="H152" i="125"/>
  <c r="F152" i="125"/>
  <c r="V151" i="125"/>
  <c r="P151" i="125"/>
  <c r="J151" i="125"/>
  <c r="H151" i="125"/>
  <c r="F151" i="125"/>
  <c r="V150" i="125"/>
  <c r="P150" i="125"/>
  <c r="J150" i="125"/>
  <c r="H150" i="125"/>
  <c r="F150" i="125"/>
  <c r="V149" i="125"/>
  <c r="P149" i="125"/>
  <c r="J149" i="125"/>
  <c r="H149" i="125"/>
  <c r="F149" i="125"/>
  <c r="V148" i="125"/>
  <c r="P148" i="125"/>
  <c r="J148" i="125"/>
  <c r="H148" i="125"/>
  <c r="F148" i="125"/>
  <c r="V147" i="125"/>
  <c r="P147" i="125"/>
  <c r="J147" i="125"/>
  <c r="H147" i="125"/>
  <c r="F147" i="125"/>
  <c r="V146" i="125"/>
  <c r="P146" i="125"/>
  <c r="J146" i="125"/>
  <c r="H146" i="125"/>
  <c r="F146" i="125"/>
  <c r="V145" i="125"/>
  <c r="P145" i="125"/>
  <c r="J145" i="125"/>
  <c r="H145" i="125"/>
  <c r="F145" i="125"/>
  <c r="V144" i="125"/>
  <c r="P144" i="125"/>
  <c r="J144" i="125"/>
  <c r="H144" i="125"/>
  <c r="F144" i="125"/>
  <c r="V143" i="125"/>
  <c r="P143" i="125"/>
  <c r="J143" i="125"/>
  <c r="H143" i="125"/>
  <c r="F143" i="125"/>
  <c r="V142" i="125"/>
  <c r="P142" i="125"/>
  <c r="J142" i="125"/>
  <c r="H142" i="125"/>
  <c r="F142" i="125"/>
  <c r="V141" i="125"/>
  <c r="P141" i="125"/>
  <c r="J141" i="125"/>
  <c r="H141" i="125"/>
  <c r="F141" i="125"/>
  <c r="V140" i="125"/>
  <c r="P140" i="125"/>
  <c r="J140" i="125"/>
  <c r="H140" i="125"/>
  <c r="F140" i="125"/>
  <c r="V139" i="125"/>
  <c r="P139" i="125"/>
  <c r="J139" i="125"/>
  <c r="H139" i="125"/>
  <c r="F139" i="125"/>
  <c r="V138" i="125"/>
  <c r="P138" i="125"/>
  <c r="J138" i="125"/>
  <c r="H138" i="125"/>
  <c r="F138" i="125"/>
  <c r="V137" i="125"/>
  <c r="P137" i="125"/>
  <c r="J137" i="125"/>
  <c r="H137" i="125"/>
  <c r="F137" i="125"/>
  <c r="V136" i="125"/>
  <c r="P136" i="125"/>
  <c r="J136" i="125"/>
  <c r="H136" i="125"/>
  <c r="F136" i="125"/>
  <c r="V135" i="125"/>
  <c r="P135" i="125"/>
  <c r="J135" i="125"/>
  <c r="H135" i="125"/>
  <c r="F135" i="125"/>
  <c r="V134" i="125"/>
  <c r="P134" i="125"/>
  <c r="J134" i="125"/>
  <c r="H134" i="125"/>
  <c r="F134" i="125"/>
  <c r="V133" i="125"/>
  <c r="P133" i="125"/>
  <c r="J133" i="125"/>
  <c r="H133" i="125"/>
  <c r="F133" i="125"/>
  <c r="V132" i="125"/>
  <c r="P132" i="125"/>
  <c r="J132" i="125"/>
  <c r="H132" i="125"/>
  <c r="F132" i="125"/>
  <c r="V131" i="125"/>
  <c r="P131" i="125"/>
  <c r="J131" i="125"/>
  <c r="H131" i="125"/>
  <c r="F131" i="125"/>
  <c r="V130" i="125"/>
  <c r="P130" i="125"/>
  <c r="J130" i="125"/>
  <c r="H130" i="125"/>
  <c r="F130" i="125"/>
  <c r="V128" i="125"/>
  <c r="P128" i="125"/>
  <c r="J128" i="125"/>
  <c r="H128" i="125"/>
  <c r="F128" i="125"/>
  <c r="V127" i="125"/>
  <c r="P127" i="125"/>
  <c r="J127" i="125"/>
  <c r="H127" i="125"/>
  <c r="F127" i="125"/>
  <c r="V126" i="125"/>
  <c r="P126" i="125"/>
  <c r="J126" i="125"/>
  <c r="H126" i="125"/>
  <c r="F126" i="125"/>
  <c r="V125" i="125"/>
  <c r="P125" i="125"/>
  <c r="J125" i="125"/>
  <c r="H125" i="125"/>
  <c r="F125" i="125"/>
  <c r="V124" i="125"/>
  <c r="P124" i="125"/>
  <c r="J124" i="125"/>
  <c r="H124" i="125"/>
  <c r="F124" i="125"/>
  <c r="V123" i="125"/>
  <c r="P123" i="125"/>
  <c r="J123" i="125"/>
  <c r="H123" i="125"/>
  <c r="F123" i="125"/>
  <c r="V122" i="125"/>
  <c r="P122" i="125"/>
  <c r="J122" i="125"/>
  <c r="H122" i="125"/>
  <c r="F122" i="125"/>
  <c r="V121" i="125"/>
  <c r="P121" i="125"/>
  <c r="J121" i="125"/>
  <c r="H121" i="125"/>
  <c r="F121" i="125"/>
  <c r="V120" i="125"/>
  <c r="P120" i="125"/>
  <c r="J120" i="125"/>
  <c r="H120" i="125"/>
  <c r="F120" i="125"/>
  <c r="V119" i="125"/>
  <c r="P119" i="125"/>
  <c r="J119" i="125"/>
  <c r="H119" i="125"/>
  <c r="F119" i="125"/>
  <c r="V118" i="125"/>
  <c r="P118" i="125"/>
  <c r="J118" i="125"/>
  <c r="H118" i="125"/>
  <c r="F118" i="125"/>
  <c r="V117" i="125"/>
  <c r="P117" i="125"/>
  <c r="J117" i="125"/>
  <c r="H117" i="125"/>
  <c r="F117" i="125"/>
  <c r="V116" i="125"/>
  <c r="P116" i="125"/>
  <c r="J116" i="125"/>
  <c r="H116" i="125"/>
  <c r="F116" i="125"/>
  <c r="V115" i="125"/>
  <c r="P115" i="125"/>
  <c r="J115" i="125"/>
  <c r="H115" i="125"/>
  <c r="F115" i="125"/>
  <c r="V114" i="125"/>
  <c r="P114" i="125"/>
  <c r="J114" i="125"/>
  <c r="H114" i="125"/>
  <c r="F114" i="125"/>
  <c r="V113" i="125"/>
  <c r="P113" i="125"/>
  <c r="J113" i="125"/>
  <c r="H113" i="125"/>
  <c r="F113" i="125"/>
  <c r="V112" i="125"/>
  <c r="P112" i="125"/>
  <c r="J112" i="125"/>
  <c r="H112" i="125"/>
  <c r="F112" i="125"/>
  <c r="V111" i="125"/>
  <c r="P111" i="125"/>
  <c r="J111" i="125"/>
  <c r="H111" i="125"/>
  <c r="F111" i="125"/>
  <c r="V110" i="125"/>
  <c r="P110" i="125"/>
  <c r="J110" i="125"/>
  <c r="H110" i="125"/>
  <c r="F110" i="125"/>
  <c r="V109" i="125"/>
  <c r="P109" i="125"/>
  <c r="J109" i="125"/>
  <c r="H109" i="125"/>
  <c r="F109" i="125"/>
  <c r="V108" i="125"/>
  <c r="P108" i="125"/>
  <c r="J108" i="125"/>
  <c r="H108" i="125"/>
  <c r="F108" i="125"/>
  <c r="V107" i="125"/>
  <c r="P107" i="125"/>
  <c r="J107" i="125"/>
  <c r="H107" i="125"/>
  <c r="F107" i="125"/>
  <c r="V106" i="125"/>
  <c r="P106" i="125"/>
  <c r="J106" i="125"/>
  <c r="H106" i="125"/>
  <c r="F106" i="125"/>
  <c r="V105" i="125"/>
  <c r="P105" i="125"/>
  <c r="J105" i="125"/>
  <c r="H105" i="125"/>
  <c r="F105" i="125"/>
  <c r="V104" i="125"/>
  <c r="P104" i="125"/>
  <c r="J104" i="125"/>
  <c r="H104" i="125"/>
  <c r="F104" i="125"/>
  <c r="V103" i="125"/>
  <c r="P103" i="125"/>
  <c r="J103" i="125"/>
  <c r="H103" i="125"/>
  <c r="F103" i="125"/>
  <c r="V102" i="125"/>
  <c r="P102" i="125"/>
  <c r="J102" i="125"/>
  <c r="H102" i="125"/>
  <c r="F102" i="125"/>
  <c r="V101" i="125"/>
  <c r="P101" i="125"/>
  <c r="J101" i="125"/>
  <c r="H101" i="125"/>
  <c r="F101" i="125"/>
  <c r="V100" i="125"/>
  <c r="P100" i="125"/>
  <c r="J100" i="125"/>
  <c r="H100" i="125"/>
  <c r="F100" i="125"/>
  <c r="V99" i="125"/>
  <c r="P99" i="125"/>
  <c r="J99" i="125"/>
  <c r="H99" i="125"/>
  <c r="F99" i="125"/>
  <c r="V98" i="125"/>
  <c r="P98" i="125"/>
  <c r="J98" i="125"/>
  <c r="H98" i="125"/>
  <c r="F98" i="125"/>
  <c r="V97" i="125"/>
  <c r="P97" i="125"/>
  <c r="J97" i="125"/>
  <c r="H97" i="125"/>
  <c r="F97" i="125"/>
  <c r="V96" i="125"/>
  <c r="P96" i="125"/>
  <c r="J96" i="125"/>
  <c r="H96" i="125"/>
  <c r="F96" i="125"/>
  <c r="V95" i="125"/>
  <c r="P95" i="125"/>
  <c r="J95" i="125"/>
  <c r="H95" i="125"/>
  <c r="F95" i="125"/>
  <c r="V94" i="125"/>
  <c r="P94" i="125"/>
  <c r="J94" i="125"/>
  <c r="H94" i="125"/>
  <c r="F94" i="125"/>
  <c r="V93" i="125"/>
  <c r="P93" i="125"/>
  <c r="J93" i="125"/>
  <c r="H93" i="125"/>
  <c r="F93" i="125"/>
  <c r="V92" i="125"/>
  <c r="P92" i="125"/>
  <c r="J92" i="125"/>
  <c r="H92" i="125"/>
  <c r="F92" i="125"/>
  <c r="V91" i="125"/>
  <c r="P91" i="125"/>
  <c r="J91" i="125"/>
  <c r="H91" i="125"/>
  <c r="F91" i="125"/>
  <c r="V90" i="125"/>
  <c r="P90" i="125"/>
  <c r="J90" i="125"/>
  <c r="H90" i="125"/>
  <c r="F90" i="125"/>
  <c r="V89" i="125"/>
  <c r="P89" i="125"/>
  <c r="J89" i="125"/>
  <c r="H89" i="125"/>
  <c r="F89" i="125"/>
  <c r="V88" i="125"/>
  <c r="P88" i="125"/>
  <c r="J88" i="125"/>
  <c r="H88" i="125"/>
  <c r="F88" i="125"/>
  <c r="V87" i="125"/>
  <c r="P87" i="125"/>
  <c r="J87" i="125"/>
  <c r="H87" i="125"/>
  <c r="F87" i="125"/>
  <c r="V86" i="125"/>
  <c r="P86" i="125"/>
  <c r="J86" i="125"/>
  <c r="H86" i="125"/>
  <c r="F86" i="125"/>
  <c r="V85" i="125"/>
  <c r="P85" i="125"/>
  <c r="J85" i="125"/>
  <c r="H85" i="125"/>
  <c r="F85" i="125"/>
  <c r="V84" i="125"/>
  <c r="P84" i="125"/>
  <c r="J84" i="125"/>
  <c r="H84" i="125"/>
  <c r="F84" i="125"/>
  <c r="V83" i="125"/>
  <c r="P83" i="125"/>
  <c r="J83" i="125"/>
  <c r="H83" i="125"/>
  <c r="F83" i="125"/>
  <c r="V82" i="125"/>
  <c r="P82" i="125"/>
  <c r="J82" i="125"/>
  <c r="H82" i="125"/>
  <c r="F82" i="125"/>
  <c r="V81" i="125"/>
  <c r="P81" i="125"/>
  <c r="J81" i="125"/>
  <c r="H81" i="125"/>
  <c r="F81" i="125"/>
  <c r="V80" i="125"/>
  <c r="P80" i="125"/>
  <c r="J80" i="125"/>
  <c r="H80" i="125"/>
  <c r="F80" i="125"/>
  <c r="V79" i="125"/>
  <c r="P79" i="125"/>
  <c r="J79" i="125"/>
  <c r="H79" i="125"/>
  <c r="F79" i="125"/>
  <c r="V78" i="125"/>
  <c r="P78" i="125"/>
  <c r="J78" i="125"/>
  <c r="H78" i="125"/>
  <c r="F78" i="125"/>
  <c r="V77" i="125"/>
  <c r="P77" i="125"/>
  <c r="J77" i="125"/>
  <c r="H77" i="125"/>
  <c r="F77" i="125"/>
  <c r="V76" i="125"/>
  <c r="P76" i="125"/>
  <c r="J76" i="125"/>
  <c r="H76" i="125"/>
  <c r="F76" i="125"/>
  <c r="V75" i="125"/>
  <c r="P75" i="125"/>
  <c r="J75" i="125"/>
  <c r="H75" i="125"/>
  <c r="F75" i="125"/>
  <c r="V74" i="125"/>
  <c r="P74" i="125"/>
  <c r="J74" i="125"/>
  <c r="H74" i="125"/>
  <c r="F74" i="125"/>
  <c r="V73" i="125"/>
  <c r="P73" i="125"/>
  <c r="J73" i="125"/>
  <c r="H73" i="125"/>
  <c r="F73" i="125"/>
  <c r="V72" i="125"/>
  <c r="P72" i="125"/>
  <c r="J72" i="125"/>
  <c r="H72" i="125"/>
  <c r="F72" i="125"/>
  <c r="V71" i="125"/>
  <c r="P71" i="125"/>
  <c r="J71" i="125"/>
  <c r="H71" i="125"/>
  <c r="F71" i="125"/>
  <c r="V70" i="125"/>
  <c r="P70" i="125"/>
  <c r="J70" i="125"/>
  <c r="H70" i="125"/>
  <c r="F70" i="125"/>
  <c r="V69" i="125"/>
  <c r="P69" i="125"/>
  <c r="J69" i="125"/>
  <c r="H69" i="125"/>
  <c r="F69" i="125"/>
  <c r="V68" i="125"/>
  <c r="P68" i="125"/>
  <c r="J68" i="125"/>
  <c r="H68" i="125"/>
  <c r="F68" i="125"/>
  <c r="V67" i="125"/>
  <c r="P67" i="125"/>
  <c r="J67" i="125"/>
  <c r="H67" i="125"/>
  <c r="F67" i="125"/>
  <c r="V66" i="125"/>
  <c r="P66" i="125"/>
  <c r="J66" i="125"/>
  <c r="H66" i="125"/>
  <c r="F66" i="125"/>
  <c r="V65" i="125"/>
  <c r="P65" i="125"/>
  <c r="J65" i="125"/>
  <c r="H65" i="125"/>
  <c r="F65" i="125"/>
  <c r="V64" i="125"/>
  <c r="P64" i="125"/>
  <c r="J64" i="125"/>
  <c r="H64" i="125"/>
  <c r="F64" i="125"/>
  <c r="V63" i="125"/>
  <c r="P63" i="125"/>
  <c r="J63" i="125"/>
  <c r="H63" i="125"/>
  <c r="F63" i="125"/>
  <c r="V62" i="125"/>
  <c r="P62" i="125"/>
  <c r="J62" i="125"/>
  <c r="H62" i="125"/>
  <c r="F62" i="125"/>
  <c r="V61" i="125"/>
  <c r="P61" i="125"/>
  <c r="J61" i="125"/>
  <c r="H61" i="125"/>
  <c r="F61" i="125"/>
  <c r="V60" i="125"/>
  <c r="P60" i="125"/>
  <c r="J60" i="125"/>
  <c r="H60" i="125"/>
  <c r="F60" i="125"/>
  <c r="V59" i="125"/>
  <c r="P59" i="125"/>
  <c r="J59" i="125"/>
  <c r="H59" i="125"/>
  <c r="F59" i="125"/>
  <c r="V58" i="125"/>
  <c r="P58" i="125"/>
  <c r="J58" i="125"/>
  <c r="H58" i="125"/>
  <c r="F58" i="125"/>
  <c r="V57" i="125"/>
  <c r="P57" i="125"/>
  <c r="J57" i="125"/>
  <c r="H57" i="125"/>
  <c r="F57" i="125"/>
  <c r="V56" i="125"/>
  <c r="P56" i="125"/>
  <c r="J56" i="125"/>
  <c r="H56" i="125"/>
  <c r="F56" i="125"/>
  <c r="V55" i="125"/>
  <c r="P55" i="125"/>
  <c r="J55" i="125"/>
  <c r="H55" i="125"/>
  <c r="F55" i="125"/>
  <c r="V54" i="125"/>
  <c r="P54" i="125"/>
  <c r="J54" i="125"/>
  <c r="H54" i="125"/>
  <c r="F54" i="125"/>
  <c r="V53" i="125"/>
  <c r="P53" i="125"/>
  <c r="J53" i="125"/>
  <c r="H53" i="125"/>
  <c r="F53" i="125"/>
  <c r="V52" i="125"/>
  <c r="P52" i="125"/>
  <c r="J52" i="125"/>
  <c r="H52" i="125"/>
  <c r="F52" i="125"/>
  <c r="V51" i="125"/>
  <c r="P51" i="125"/>
  <c r="J51" i="125"/>
  <c r="H51" i="125"/>
  <c r="F51" i="125"/>
  <c r="V50" i="125"/>
  <c r="P50" i="125"/>
  <c r="J50" i="125"/>
  <c r="H50" i="125"/>
  <c r="F50" i="125"/>
  <c r="V49" i="125"/>
  <c r="P49" i="125"/>
  <c r="J49" i="125"/>
  <c r="H49" i="125"/>
  <c r="F49" i="125"/>
  <c r="V48" i="125"/>
  <c r="P48" i="125"/>
  <c r="J48" i="125"/>
  <c r="H48" i="125"/>
  <c r="F48" i="125"/>
  <c r="V47" i="125"/>
  <c r="P47" i="125"/>
  <c r="J47" i="125"/>
  <c r="H47" i="125"/>
  <c r="F47" i="125"/>
  <c r="V46" i="125"/>
  <c r="P46" i="125"/>
  <c r="J46" i="125"/>
  <c r="H46" i="125"/>
  <c r="F46" i="125"/>
  <c r="V45" i="125"/>
  <c r="P45" i="125"/>
  <c r="J45" i="125"/>
  <c r="H45" i="125"/>
  <c r="F45" i="125"/>
  <c r="V44" i="125"/>
  <c r="P44" i="125"/>
  <c r="J44" i="125"/>
  <c r="H44" i="125"/>
  <c r="F44" i="125"/>
  <c r="V43" i="125"/>
  <c r="P43" i="125"/>
  <c r="J43" i="125"/>
  <c r="H43" i="125"/>
  <c r="F43" i="125"/>
  <c r="V42" i="125"/>
  <c r="P42" i="125"/>
  <c r="J42" i="125"/>
  <c r="H42" i="125"/>
  <c r="F42" i="125"/>
  <c r="V41" i="125"/>
  <c r="P41" i="125"/>
  <c r="J41" i="125"/>
  <c r="H41" i="125"/>
  <c r="F41" i="125"/>
  <c r="V40" i="125"/>
  <c r="P40" i="125"/>
  <c r="J40" i="125"/>
  <c r="H40" i="125"/>
  <c r="F40" i="125"/>
  <c r="V39" i="125"/>
  <c r="P39" i="125"/>
  <c r="J39" i="125"/>
  <c r="H39" i="125"/>
  <c r="F39" i="125"/>
  <c r="V38" i="125"/>
  <c r="P38" i="125"/>
  <c r="J38" i="125"/>
  <c r="H38" i="125"/>
  <c r="F38" i="125"/>
  <c r="V37" i="125"/>
  <c r="P37" i="125"/>
  <c r="J37" i="125"/>
  <c r="H37" i="125"/>
  <c r="F37" i="125"/>
  <c r="V36" i="125"/>
  <c r="P36" i="125"/>
  <c r="J36" i="125"/>
  <c r="H36" i="125"/>
  <c r="F36" i="125"/>
  <c r="V35" i="125"/>
  <c r="P35" i="125"/>
  <c r="J35" i="125"/>
  <c r="H35" i="125"/>
  <c r="F35" i="125"/>
  <c r="V34" i="125"/>
  <c r="P34" i="125"/>
  <c r="J34" i="125"/>
  <c r="H34" i="125"/>
  <c r="F34" i="125"/>
  <c r="V33" i="125"/>
  <c r="P33" i="125"/>
  <c r="J33" i="125"/>
  <c r="H33" i="125"/>
  <c r="F33" i="125"/>
  <c r="V32" i="125"/>
  <c r="P32" i="125"/>
  <c r="J32" i="125"/>
  <c r="H32" i="125"/>
  <c r="F32" i="125"/>
  <c r="V31" i="125"/>
  <c r="P31" i="125"/>
  <c r="J31" i="125"/>
  <c r="H31" i="125"/>
  <c r="F31" i="125"/>
  <c r="V30" i="125"/>
  <c r="P30" i="125"/>
  <c r="J30" i="125"/>
  <c r="H30" i="125"/>
  <c r="F30" i="125"/>
  <c r="V29" i="125"/>
  <c r="P29" i="125"/>
  <c r="J29" i="125"/>
  <c r="H29" i="125"/>
  <c r="F29" i="125"/>
  <c r="V28" i="125"/>
  <c r="P28" i="125"/>
  <c r="J28" i="125"/>
  <c r="H28" i="125"/>
  <c r="F28" i="125"/>
  <c r="V27" i="125"/>
  <c r="P27" i="125"/>
  <c r="J27" i="125"/>
  <c r="H27" i="125"/>
  <c r="F27" i="125"/>
  <c r="V26" i="125"/>
  <c r="P26" i="125"/>
  <c r="J26" i="125"/>
  <c r="H26" i="125"/>
  <c r="F26" i="125"/>
  <c r="V25" i="125"/>
  <c r="P25" i="125"/>
  <c r="J25" i="125"/>
  <c r="H25" i="125"/>
  <c r="F25" i="125"/>
  <c r="V24" i="125"/>
  <c r="P24" i="125"/>
  <c r="J24" i="125"/>
  <c r="H24" i="125"/>
  <c r="F24" i="125"/>
  <c r="V23" i="125"/>
  <c r="P23" i="125"/>
  <c r="J23" i="125"/>
  <c r="H23" i="125"/>
  <c r="F23" i="125"/>
  <c r="V22" i="125"/>
  <c r="P22" i="125"/>
  <c r="J22" i="125"/>
  <c r="H22" i="125"/>
  <c r="F22" i="125"/>
  <c r="V21" i="125"/>
  <c r="P21" i="125"/>
  <c r="J21" i="125"/>
  <c r="H21" i="125"/>
  <c r="F21" i="125"/>
  <c r="V20" i="125"/>
  <c r="P20" i="125"/>
  <c r="J20" i="125"/>
  <c r="H20" i="125"/>
  <c r="F20" i="125"/>
  <c r="V19" i="125"/>
  <c r="P19" i="125"/>
  <c r="J19" i="125"/>
  <c r="H19" i="125"/>
  <c r="F19" i="125"/>
  <c r="V18" i="125"/>
  <c r="P18" i="125"/>
  <c r="J18" i="125"/>
  <c r="H18" i="125"/>
  <c r="F18" i="125"/>
  <c r="V17" i="125"/>
  <c r="P17" i="125"/>
  <c r="J17" i="125"/>
  <c r="H17" i="125"/>
  <c r="F17" i="125"/>
  <c r="V16" i="125"/>
  <c r="P16" i="125"/>
  <c r="J16" i="125"/>
  <c r="H16" i="125"/>
  <c r="F16" i="125"/>
  <c r="V15" i="125"/>
  <c r="P15" i="125"/>
  <c r="J15" i="125"/>
  <c r="H15" i="125"/>
  <c r="F15" i="125"/>
  <c r="V14" i="125"/>
  <c r="P14" i="125"/>
  <c r="J14" i="125"/>
  <c r="H14" i="125"/>
  <c r="F14" i="125"/>
  <c r="V13" i="125"/>
  <c r="P13" i="125"/>
  <c r="J13" i="125"/>
  <c r="H13" i="125"/>
  <c r="F13" i="125"/>
  <c r="V12" i="125"/>
  <c r="P12" i="125"/>
  <c r="J12" i="125"/>
  <c r="H12" i="125"/>
  <c r="F12" i="125"/>
  <c r="V11" i="125"/>
  <c r="P11" i="125"/>
  <c r="J11" i="125"/>
  <c r="H11" i="125"/>
  <c r="F11" i="125"/>
  <c r="V10" i="125"/>
  <c r="P10" i="125"/>
  <c r="J10" i="125"/>
  <c r="H10" i="125"/>
  <c r="F10" i="125"/>
  <c r="V9" i="125"/>
  <c r="P9" i="125"/>
  <c r="J9" i="125"/>
  <c r="H9" i="125"/>
  <c r="F9" i="125"/>
  <c r="V8" i="125"/>
  <c r="P8" i="125"/>
  <c r="J8" i="125"/>
  <c r="H8" i="125"/>
  <c r="F8" i="125"/>
  <c r="V7" i="125"/>
  <c r="P7" i="125"/>
  <c r="J7" i="125"/>
  <c r="H7" i="125"/>
  <c r="F7" i="125"/>
  <c r="V6" i="125"/>
  <c r="P6" i="125"/>
  <c r="J6" i="125"/>
  <c r="H6" i="125"/>
  <c r="F6" i="125"/>
  <c r="V5" i="125"/>
  <c r="P5" i="125"/>
  <c r="J5" i="125"/>
  <c r="H5" i="125"/>
  <c r="F5" i="125"/>
</calcChain>
</file>

<file path=xl/sharedStrings.xml><?xml version="1.0" encoding="utf-8"?>
<sst xmlns="http://schemas.openxmlformats.org/spreadsheetml/2006/main" count="26421" uniqueCount="4493">
  <si>
    <t>Bus Route</t>
  </si>
  <si>
    <t>Route Direction</t>
  </si>
  <si>
    <t>From Sandymount (St. John's Church) To Santry (Shanard Rd.)</t>
  </si>
  <si>
    <t>Change Direction</t>
  </si>
  <si>
    <t>Stop</t>
  </si>
  <si>
    <t>Address</t>
  </si>
  <si>
    <t>Location</t>
  </si>
  <si>
    <t>Park Avenue</t>
  </si>
  <si>
    <t>St. John's Church</t>
  </si>
  <si>
    <t>St. John's Road</t>
  </si>
  <si>
    <t>Seamount House</t>
  </si>
  <si>
    <t>Strand Road</t>
  </si>
  <si>
    <t>Gilford Road</t>
  </si>
  <si>
    <t>Lea Road</t>
  </si>
  <si>
    <t>Newgrove Ave</t>
  </si>
  <si>
    <t>Sandymount Rd</t>
  </si>
  <si>
    <t>Claremont Road</t>
  </si>
  <si>
    <t>Farney Park</t>
  </si>
  <si>
    <t>Leahy's Terrace</t>
  </si>
  <si>
    <t>Tritonville Road</t>
  </si>
  <si>
    <t>Cranfield Place</t>
  </si>
  <si>
    <t>Irishtown Rd</t>
  </si>
  <si>
    <t>Gospel Hall</t>
  </si>
  <si>
    <t>Bath Street</t>
  </si>
  <si>
    <t>Bridge Street</t>
  </si>
  <si>
    <t>St. Patrick's Church</t>
  </si>
  <si>
    <t>Ringsend Road</t>
  </si>
  <si>
    <t>Barrow Street</t>
  </si>
  <si>
    <t>Pearse Street</t>
  </si>
  <si>
    <t>Grand Canal Quay</t>
  </si>
  <si>
    <t>Pearse Square Pk</t>
  </si>
  <si>
    <t>Erne Street</t>
  </si>
  <si>
    <t>Westland Row</t>
  </si>
  <si>
    <t>Shaw Street</t>
  </si>
  <si>
    <t>Westmoreland Street</t>
  </si>
  <si>
    <t>Fleet Street</t>
  </si>
  <si>
    <t>O'Connell St</t>
  </si>
  <si>
    <t>Cathal Brugha Street</t>
  </si>
  <si>
    <t>Parnell Square</t>
  </si>
  <si>
    <t>Rotunda Hospital</t>
  </si>
  <si>
    <t>Dorset St</t>
  </si>
  <si>
    <t>St. Joseph's Parade</t>
  </si>
  <si>
    <t>Eccles Place</t>
  </si>
  <si>
    <t>North Circular Road</t>
  </si>
  <si>
    <t>Drumcondra Rd</t>
  </si>
  <si>
    <t>Drumcondra Station</t>
  </si>
  <si>
    <t>Dargle Road</t>
  </si>
  <si>
    <t>Botanic Avenue</t>
  </si>
  <si>
    <t>St. Patrick's College</t>
  </si>
  <si>
    <t>Home Farm Road</t>
  </si>
  <si>
    <t>Swords Road</t>
  </si>
  <si>
    <t>Whitehall College</t>
  </si>
  <si>
    <t>Highfield Hospital</t>
  </si>
  <si>
    <t>Iveragh Road</t>
  </si>
  <si>
    <t>Collins Avenue</t>
  </si>
  <si>
    <t>Shantalla Road</t>
  </si>
  <si>
    <t>Shanowen Rd</t>
  </si>
  <si>
    <t>Shanliss Rd</t>
  </si>
  <si>
    <t>Shanowen Road</t>
  </si>
  <si>
    <t>Shanliss Avenue</t>
  </si>
  <si>
    <t>Shanard Road</t>
  </si>
  <si>
    <t>Shanliss Road</t>
  </si>
  <si>
    <t>The Thatch Road</t>
  </si>
  <si>
    <t>Shanard Avenue</t>
  </si>
  <si>
    <t>From Monkstown Avenue To Harristown</t>
  </si>
  <si>
    <t>Monkstown Ave</t>
  </si>
  <si>
    <t>Fitness Centre</t>
  </si>
  <si>
    <t>Stradbrook Rd</t>
  </si>
  <si>
    <t>Link Road</t>
  </si>
  <si>
    <t>Deansgrange Road</t>
  </si>
  <si>
    <t>Deansgrange Rd</t>
  </si>
  <si>
    <t>Abbey Road</t>
  </si>
  <si>
    <t>Rowan Pk</t>
  </si>
  <si>
    <t>Rowan Park Ave</t>
  </si>
  <si>
    <t>Stradbrook Cottages</t>
  </si>
  <si>
    <t>Temple Hill</t>
  </si>
  <si>
    <t>Frascati Road</t>
  </si>
  <si>
    <t>Frascati Centre</t>
  </si>
  <si>
    <t>Rock Road</t>
  </si>
  <si>
    <t>Mount Merrion Avenue</t>
  </si>
  <si>
    <t>Blackrock Clinic</t>
  </si>
  <si>
    <t>Blackrock College</t>
  </si>
  <si>
    <t>Booterstown Ave</t>
  </si>
  <si>
    <t>Grotto Avenue</t>
  </si>
  <si>
    <t>St Helen's Road</t>
  </si>
  <si>
    <t>Bellevue Avenue</t>
  </si>
  <si>
    <t>Merrion Gates</t>
  </si>
  <si>
    <t>Merrion Road</t>
  </si>
  <si>
    <t>Estate Avenue</t>
  </si>
  <si>
    <t>St. Vincent's Hospital</t>
  </si>
  <si>
    <t>Merrion Centre</t>
  </si>
  <si>
    <t>Ailesbury Road</t>
  </si>
  <si>
    <t>Merlyn Road</t>
  </si>
  <si>
    <t>Shrewsbury Road</t>
  </si>
  <si>
    <t>Simmonscourt Road</t>
  </si>
  <si>
    <t>Ballsbridge</t>
  </si>
  <si>
    <t>RDS</t>
  </si>
  <si>
    <t>Pembroke Road</t>
  </si>
  <si>
    <t>American Embassy</t>
  </si>
  <si>
    <t>Northumberland Rd</t>
  </si>
  <si>
    <t>Lansdowne Park</t>
  </si>
  <si>
    <t>St. Mary's Road South</t>
  </si>
  <si>
    <t>Haddington Road</t>
  </si>
  <si>
    <t>Mount St</t>
  </si>
  <si>
    <t>Grand Canal</t>
  </si>
  <si>
    <t>Grattan St</t>
  </si>
  <si>
    <t>Merrion Square</t>
  </si>
  <si>
    <t>Merrion Sq</t>
  </si>
  <si>
    <t>Holles Street</t>
  </si>
  <si>
    <t>Clare Street</t>
  </si>
  <si>
    <t>Lincoln Place</t>
  </si>
  <si>
    <t>Pearse Station</t>
  </si>
  <si>
    <t>Dublin Bus</t>
  </si>
  <si>
    <t>St. Martin's Chapel</t>
  </si>
  <si>
    <t>Western Way</t>
  </si>
  <si>
    <t>Youth Club</t>
  </si>
  <si>
    <t>Phibsboro Road</t>
  </si>
  <si>
    <t>Constitution Hill</t>
  </si>
  <si>
    <t>Broadstone Depot</t>
  </si>
  <si>
    <t>Monck Place</t>
  </si>
  <si>
    <t>Phibsboro Shopping Centre</t>
  </si>
  <si>
    <t>Munster Street</t>
  </si>
  <si>
    <t>Prospect Way</t>
  </si>
  <si>
    <t>Prospect Avenue</t>
  </si>
  <si>
    <t>Botanic Rd</t>
  </si>
  <si>
    <t>St. Teresa's Place</t>
  </si>
  <si>
    <t>Mobhi Road</t>
  </si>
  <si>
    <t>Botanic Road</t>
  </si>
  <si>
    <t>St. Mobhi Drive</t>
  </si>
  <si>
    <t>Ballymun Road</t>
  </si>
  <si>
    <t>Griffith Avenue</t>
  </si>
  <si>
    <t>Glasnevin Tennis Club</t>
  </si>
  <si>
    <t>St. Canice's Road</t>
  </si>
  <si>
    <t>DCU</t>
  </si>
  <si>
    <t>St. Pappin's Road</t>
  </si>
  <si>
    <t>Glasnevin Avenue</t>
  </si>
  <si>
    <t>Ballymun Library</t>
  </si>
  <si>
    <t>Silloge Road</t>
  </si>
  <si>
    <t>Nursing Home</t>
  </si>
  <si>
    <t>Santry Cross</t>
  </si>
  <si>
    <t>Gulliver's Retail Park</t>
  </si>
  <si>
    <t>Silloge Golf Club</t>
  </si>
  <si>
    <t>Harristown</t>
  </si>
  <si>
    <t>Bus Garage</t>
  </si>
  <si>
    <t>From Loughlinstown / Cherrywood To Mountjoy Sq.</t>
  </si>
  <si>
    <t>Wyattville Road</t>
  </si>
  <si>
    <t>Druid Valley</t>
  </si>
  <si>
    <t>Loughlinstown Pk</t>
  </si>
  <si>
    <t>Loughlinstown Wood</t>
  </si>
  <si>
    <t>Loughlinstown Drive</t>
  </si>
  <si>
    <t>FAS Centre</t>
  </si>
  <si>
    <t>Ashlawn Park</t>
  </si>
  <si>
    <t>Churchview Rd</t>
  </si>
  <si>
    <t>Willow Vale</t>
  </si>
  <si>
    <t>Granville Road</t>
  </si>
  <si>
    <t>Churchview Ave</t>
  </si>
  <si>
    <t>Church Road</t>
  </si>
  <si>
    <t>Rochestown Ave</t>
  </si>
  <si>
    <t>Shopping Centre</t>
  </si>
  <si>
    <t>Drumkeen Manor</t>
  </si>
  <si>
    <t>Pearse Villas</t>
  </si>
  <si>
    <t>Rochestown Park</t>
  </si>
  <si>
    <t>Pearse Avenue</t>
  </si>
  <si>
    <t>Park Close</t>
  </si>
  <si>
    <t>Pearse Park</t>
  </si>
  <si>
    <t>Sallynoggin Road</t>
  </si>
  <si>
    <t>O'Donnell Gardens</t>
  </si>
  <si>
    <t>Sarsfield Street</t>
  </si>
  <si>
    <t>Glenageary Rd</t>
  </si>
  <si>
    <t>Holmstown Avenue</t>
  </si>
  <si>
    <t>Crosthwaite Park</t>
  </si>
  <si>
    <t>Corrig Road</t>
  </si>
  <si>
    <t>George's St</t>
  </si>
  <si>
    <t>Glenageary Road</t>
  </si>
  <si>
    <t>Corrig Avenue</t>
  </si>
  <si>
    <t>Mulgrave Street</t>
  </si>
  <si>
    <t>Bloomfield</t>
  </si>
  <si>
    <t>Dunleary Hill</t>
  </si>
  <si>
    <t>De Vesci Terrace</t>
  </si>
  <si>
    <t>Longford Place</t>
  </si>
  <si>
    <t>Grosvenor Terrace</t>
  </si>
  <si>
    <t>Monkstown Rd</t>
  </si>
  <si>
    <t>Carrickbrennan Road</t>
  </si>
  <si>
    <t>Drayton Close</t>
  </si>
  <si>
    <t>Queen's Park</t>
  </si>
  <si>
    <t>Montpellier Parade</t>
  </si>
  <si>
    <t>Montpellier Manor</t>
  </si>
  <si>
    <t>Newtown Ave</t>
  </si>
  <si>
    <t>Seapoint Avenue</t>
  </si>
  <si>
    <t>Church</t>
  </si>
  <si>
    <t>Carysfort Avenue</t>
  </si>
  <si>
    <t>Henry Street</t>
  </si>
  <si>
    <t>Mountjoy Square</t>
  </si>
  <si>
    <t>Mountjoy Sq Nth</t>
  </si>
  <si>
    <t>7b</t>
  </si>
  <si>
    <t>From Shankill To Mountjoy Sq.</t>
  </si>
  <si>
    <t>Beechfield Mnr</t>
  </si>
  <si>
    <t>Shanganagh Road</t>
  </si>
  <si>
    <t>Rathsallagh</t>
  </si>
  <si>
    <t>Hazelwood</t>
  </si>
  <si>
    <t>Shanganagh Bridge</t>
  </si>
  <si>
    <t>Seafield Road</t>
  </si>
  <si>
    <t>The Elms</t>
  </si>
  <si>
    <t>The Sycamores</t>
  </si>
  <si>
    <t>Granitefield Manor</t>
  </si>
  <si>
    <t>Johnstown Road</t>
  </si>
  <si>
    <t>Somerton</t>
  </si>
  <si>
    <t>Rehabilitation Hospital</t>
  </si>
  <si>
    <t>Abbey Rd</t>
  </si>
  <si>
    <t>Kill Lane</t>
  </si>
  <si>
    <t>Rory O'Connor Park</t>
  </si>
  <si>
    <t>Abbey Park</t>
  </si>
  <si>
    <t>Rowanbyrn</t>
  </si>
  <si>
    <t>Annaville Ave.</t>
  </si>
  <si>
    <t>Stillorgan Park</t>
  </si>
  <si>
    <t>Coppinger Wood</t>
  </si>
  <si>
    <t>Stillorgan Road</t>
  </si>
  <si>
    <t>Laurence Park</t>
  </si>
  <si>
    <t>Oatlands College</t>
  </si>
  <si>
    <t>Trees Road</t>
  </si>
  <si>
    <t>Sycamore Crescent</t>
  </si>
  <si>
    <t>Fosters Avenue</t>
  </si>
  <si>
    <t>UCD</t>
  </si>
  <si>
    <t>Belfield Court</t>
  </si>
  <si>
    <t>RTE</t>
  </si>
  <si>
    <t>Teresian School</t>
  </si>
  <si>
    <t>Donnybrook Rd</t>
  </si>
  <si>
    <t>Eglington Road</t>
  </si>
  <si>
    <t>Donnybrook</t>
  </si>
  <si>
    <t>Garda Station</t>
  </si>
  <si>
    <t>Morehampton Road</t>
  </si>
  <si>
    <t>Mount Eden Road</t>
  </si>
  <si>
    <t>Morehampton Terrace</t>
  </si>
  <si>
    <t>Royal Hospital</t>
  </si>
  <si>
    <t>Leeson Street</t>
  </si>
  <si>
    <t>Appian Way</t>
  </si>
  <si>
    <t>St. John's Ambulance</t>
  </si>
  <si>
    <t>Grand Parade</t>
  </si>
  <si>
    <t>Adelaide Road</t>
  </si>
  <si>
    <t>Earlsfort Terrace</t>
  </si>
  <si>
    <t>St. Stephen's Green</t>
  </si>
  <si>
    <t>Stephens Court</t>
  </si>
  <si>
    <t>Dawson Street</t>
  </si>
  <si>
    <t>Duke Street</t>
  </si>
  <si>
    <t>Suffolk Street</t>
  </si>
  <si>
    <t>St. Andrew's Street</t>
  </si>
  <si>
    <t>7d</t>
  </si>
  <si>
    <t>From Dalkey To Mountjoy Sq.</t>
  </si>
  <si>
    <t>Ulverton Road</t>
  </si>
  <si>
    <t>Castle Street</t>
  </si>
  <si>
    <t>The Paddocks</t>
  </si>
  <si>
    <t>Our Lady's Manor</t>
  </si>
  <si>
    <t>Breffni Road</t>
  </si>
  <si>
    <t>Castlepark Rd</t>
  </si>
  <si>
    <t>Sandycove Rd</t>
  </si>
  <si>
    <t>Buckley Galleries</t>
  </si>
  <si>
    <t>Brighton House</t>
  </si>
  <si>
    <t>Glasthule Rd</t>
  </si>
  <si>
    <t>Glasthule Church</t>
  </si>
  <si>
    <t>DART Station</t>
  </si>
  <si>
    <t>George's Street</t>
  </si>
  <si>
    <t>Traverslea Close</t>
  </si>
  <si>
    <t>Silchester Park</t>
  </si>
  <si>
    <t>Kill Avenue</t>
  </si>
  <si>
    <t>Carriglea Avenue</t>
  </si>
  <si>
    <t>Kill O The Grange</t>
  </si>
  <si>
    <t>Business Park</t>
  </si>
  <si>
    <t>Clonkeen Drive</t>
  </si>
  <si>
    <t>Beech Park Avenue</t>
  </si>
  <si>
    <t>Beech Park Road</t>
  </si>
  <si>
    <t>Springfield Park</t>
  </si>
  <si>
    <t>Knocksinna</t>
  </si>
  <si>
    <t>Rocwood</t>
  </si>
  <si>
    <t>Galloping Green</t>
  </si>
  <si>
    <t>Brewery Road</t>
  </si>
  <si>
    <t>Merville Road</t>
  </si>
  <si>
    <t>Hyde Road</t>
  </si>
  <si>
    <t>Castle Close</t>
  </si>
  <si>
    <t>Dundela Park</t>
  </si>
  <si>
    <t>Glenageary Hall</t>
  </si>
  <si>
    <t>Rathdown School</t>
  </si>
  <si>
    <t>St. Kevin's Villas</t>
  </si>
  <si>
    <t>Mounttown Rd</t>
  </si>
  <si>
    <t>Mounttown Park</t>
  </si>
  <si>
    <t>Monkstown Park School</t>
  </si>
  <si>
    <t>Carrickbrennan Rd</t>
  </si>
  <si>
    <t>Richmond Hill</t>
  </si>
  <si>
    <t>From Limekiln Ave. To Charlestown</t>
  </si>
  <si>
    <t>Limekiln Ave</t>
  </si>
  <si>
    <t>Greenhills College</t>
  </si>
  <si>
    <t>St. James's Road</t>
  </si>
  <si>
    <t>Limekiln Avenue</t>
  </si>
  <si>
    <t>St Mel's Avenue</t>
  </si>
  <si>
    <t>St. Killian's Avenue</t>
  </si>
  <si>
    <t>St. Brendan's Crescent</t>
  </si>
  <si>
    <t>St. Joseph's Road</t>
  </si>
  <si>
    <t>St. Peter's Road</t>
  </si>
  <si>
    <t>Roundabout</t>
  </si>
  <si>
    <t>Cromwellsfort Rd</t>
  </si>
  <si>
    <t>Beechfield Avenue</t>
  </si>
  <si>
    <t>Cherry Grove</t>
  </si>
  <si>
    <t>Kimmage Road West</t>
  </si>
  <si>
    <t>St.Teresa's Road</t>
  </si>
  <si>
    <t>Westbrook</t>
  </si>
  <si>
    <t>Lorcan O'Toole Park</t>
  </si>
  <si>
    <t>Brookfield</t>
  </si>
  <si>
    <t>Kimmage Rd</t>
  </si>
  <si>
    <t>Fortfield Road</t>
  </si>
  <si>
    <t>Ravensdale Park</t>
  </si>
  <si>
    <t>Aideen Avenue</t>
  </si>
  <si>
    <t>Community Centre</t>
  </si>
  <si>
    <t>Mount Argus Church</t>
  </si>
  <si>
    <t>Mount Argus Road</t>
  </si>
  <si>
    <t>Harold's Cross Rd</t>
  </si>
  <si>
    <t>Greenmount Lane</t>
  </si>
  <si>
    <t>Le Vere Terrace</t>
  </si>
  <si>
    <t>Clanbrassil St</t>
  </si>
  <si>
    <t>Wesley Place</t>
  </si>
  <si>
    <t>South Circular Road</t>
  </si>
  <si>
    <t>Clanbrassil Street</t>
  </si>
  <si>
    <t>Carlisle Street</t>
  </si>
  <si>
    <t>Harrington Street</t>
  </si>
  <si>
    <t>St. Kevin's Church</t>
  </si>
  <si>
    <t>Camden St</t>
  </si>
  <si>
    <t>Grantham Street</t>
  </si>
  <si>
    <t>Camden Street</t>
  </si>
  <si>
    <t>Pleasant Street</t>
  </si>
  <si>
    <t>Aungier Street</t>
  </si>
  <si>
    <t>Peter Row</t>
  </si>
  <si>
    <t>Whitefriars St Church</t>
  </si>
  <si>
    <t>Exchequer Street</t>
  </si>
  <si>
    <t>College Green</t>
  </si>
  <si>
    <t>Foster Place</t>
  </si>
  <si>
    <t>Glasnevin Drive</t>
  </si>
  <si>
    <t>Beneavin Drive</t>
  </si>
  <si>
    <t>Beneavin Rd</t>
  </si>
  <si>
    <t>Beneavin Park</t>
  </si>
  <si>
    <t>Beneavin School</t>
  </si>
  <si>
    <t>Ballygall Road</t>
  </si>
  <si>
    <t>Ballygall Avenue</t>
  </si>
  <si>
    <t>McKee Road</t>
  </si>
  <si>
    <t>Clune Road</t>
  </si>
  <si>
    <t>Clancy Avenue</t>
  </si>
  <si>
    <t>Sycamore Road</t>
  </si>
  <si>
    <t>Sycamore Rd</t>
  </si>
  <si>
    <t>Jamestown Rd</t>
  </si>
  <si>
    <t>Finglas Business Park</t>
  </si>
  <si>
    <t>Charlestown</t>
  </si>
  <si>
    <t>Melville</t>
  </si>
  <si>
    <t>Charlestown Rd</t>
  </si>
  <si>
    <t>Charlestown S.C.</t>
  </si>
  <si>
    <t>Blackthorn Road</t>
  </si>
  <si>
    <t>Heather Road</t>
  </si>
  <si>
    <t>Carmanhall Road</t>
  </si>
  <si>
    <t>Blackthorn Drive</t>
  </si>
  <si>
    <t>Arkle Road</t>
  </si>
  <si>
    <t>Kilmacud Rd</t>
  </si>
  <si>
    <t>Blackthorn Avenue</t>
  </si>
  <si>
    <t>St. Raphaela's</t>
  </si>
  <si>
    <t>Whately Place</t>
  </si>
  <si>
    <t>Kilmacud Park</t>
  </si>
  <si>
    <t>South Avenue</t>
  </si>
  <si>
    <t>Dale Drive</t>
  </si>
  <si>
    <t>Mount Anville School</t>
  </si>
  <si>
    <t>Drummartin Park</t>
  </si>
  <si>
    <t>Drummartin Rd</t>
  </si>
  <si>
    <t>Eden Park Drive</t>
  </si>
  <si>
    <t>Drummartin Terrace</t>
  </si>
  <si>
    <t>Goatstown Rd</t>
  </si>
  <si>
    <t>Farmhill Park</t>
  </si>
  <si>
    <t>Goatstown Ave</t>
  </si>
  <si>
    <t>Larchfield Rd</t>
  </si>
  <si>
    <t>Roebuck Downs</t>
  </si>
  <si>
    <t>Roebuck Road</t>
  </si>
  <si>
    <t>White Oak</t>
  </si>
  <si>
    <t>Bird Avenue</t>
  </si>
  <si>
    <t>Clonskeagh Rd</t>
  </si>
  <si>
    <t>Annsbrook</t>
  </si>
  <si>
    <t>Whitebeam Road</t>
  </si>
  <si>
    <t>Beech Hill</t>
  </si>
  <si>
    <t>Clonskea Hospital</t>
  </si>
  <si>
    <t>Milltown Road</t>
  </si>
  <si>
    <t>Sandford Road</t>
  </si>
  <si>
    <t>Milltown Park</t>
  </si>
  <si>
    <t>Hollybank Ave</t>
  </si>
  <si>
    <t>Merton Drive</t>
  </si>
  <si>
    <t>Ranelagh</t>
  </si>
  <si>
    <t>Ashfield Road</t>
  </si>
  <si>
    <t>Chelmsford Road</t>
  </si>
  <si>
    <t>Chelmsford Avenue</t>
  </si>
  <si>
    <t>Winton Road</t>
  </si>
  <si>
    <t>Nassau Street</t>
  </si>
  <si>
    <t>Drumcondra Road</t>
  </si>
  <si>
    <t>Ferguson Road</t>
  </si>
  <si>
    <t>Walsh Road</t>
  </si>
  <si>
    <t>Rathlin Road</t>
  </si>
  <si>
    <t>Maolbuille Road</t>
  </si>
  <si>
    <t>Stormanstown Road</t>
  </si>
  <si>
    <t>Glasnevin Park</t>
  </si>
  <si>
    <t>Hillcrest Pk</t>
  </si>
  <si>
    <t>St. Pappin's Green</t>
  </si>
  <si>
    <t>From Grange Castle To Harristown</t>
  </si>
  <si>
    <t>Grange Castle</t>
  </si>
  <si>
    <t>Cuisine de France</t>
  </si>
  <si>
    <t>Nangor Rd Entrance</t>
  </si>
  <si>
    <t>Nangor Rd.</t>
  </si>
  <si>
    <t>Nangor Road</t>
  </si>
  <si>
    <t>Castlegrange</t>
  </si>
  <si>
    <t>Rath Gael</t>
  </si>
  <si>
    <t>Deansrath</t>
  </si>
  <si>
    <t>Old Castle Drive</t>
  </si>
  <si>
    <t>Kilmahuddrick Ave</t>
  </si>
  <si>
    <t>Kilcronan Court</t>
  </si>
  <si>
    <t>Lockview Rd</t>
  </si>
  <si>
    <t>Melrose</t>
  </si>
  <si>
    <t>Lindisfarne Drive</t>
  </si>
  <si>
    <t>Bawnogue Road</t>
  </si>
  <si>
    <t>Ashwood</t>
  </si>
  <si>
    <t>Lealand Road</t>
  </si>
  <si>
    <t>Alpine Heights</t>
  </si>
  <si>
    <t>New Nangor Road</t>
  </si>
  <si>
    <t>Fonthill Rd</t>
  </si>
  <si>
    <t>Cherrywood Avenue</t>
  </si>
  <si>
    <t>St. John's</t>
  </si>
  <si>
    <t>Convent Road</t>
  </si>
  <si>
    <t>St. Anthony's Avenue</t>
  </si>
  <si>
    <t>Boot Road</t>
  </si>
  <si>
    <t>Moyle Park College</t>
  </si>
  <si>
    <t>Orchard Road</t>
  </si>
  <si>
    <t>Watery Lane</t>
  </si>
  <si>
    <t>Riversdale</t>
  </si>
  <si>
    <t>Woodford Wk</t>
  </si>
  <si>
    <t>Yellow Meadows Drive</t>
  </si>
  <si>
    <t>Woodford Grove</t>
  </si>
  <si>
    <t>Woodford Hill</t>
  </si>
  <si>
    <t>Woodford Court</t>
  </si>
  <si>
    <t>Monastery Rd</t>
  </si>
  <si>
    <t>Naas Road</t>
  </si>
  <si>
    <t>Red Cow Hotel</t>
  </si>
  <si>
    <t>Robin Hood Ind Est</t>
  </si>
  <si>
    <t>John F. Kennedy Drive</t>
  </si>
  <si>
    <t>Luas Kylemore</t>
  </si>
  <si>
    <t>Kylemore Road</t>
  </si>
  <si>
    <t>Carriglea I.E.</t>
  </si>
  <si>
    <t>Luas Bluebell</t>
  </si>
  <si>
    <t>Luas Blackhorse</t>
  </si>
  <si>
    <t>Tyrconnell Rd</t>
  </si>
  <si>
    <t>Ring Terrace</t>
  </si>
  <si>
    <t>Oblates Church</t>
  </si>
  <si>
    <t>Hampton Court</t>
  </si>
  <si>
    <t>Emmet Road</t>
  </si>
  <si>
    <t>Camac Close</t>
  </si>
  <si>
    <t>Myra Cottages</t>
  </si>
  <si>
    <t>Old Kilmainham</t>
  </si>
  <si>
    <t>Kearns Place</t>
  </si>
  <si>
    <t>Mount Brown</t>
  </si>
  <si>
    <t>St. James's Hospital</t>
  </si>
  <si>
    <t>James Street</t>
  </si>
  <si>
    <t>St James Hospital</t>
  </si>
  <si>
    <t>Echlin Street</t>
  </si>
  <si>
    <t>Thomas Street</t>
  </si>
  <si>
    <t>Watling St</t>
  </si>
  <si>
    <t>Bridgefoot Street</t>
  </si>
  <si>
    <t>High Street</t>
  </si>
  <si>
    <t>St. Audeon's Church</t>
  </si>
  <si>
    <t>Lord Edward St</t>
  </si>
  <si>
    <t>Fishamble Street</t>
  </si>
  <si>
    <t>Clare Road</t>
  </si>
  <si>
    <t>Walnut Rise</t>
  </si>
  <si>
    <t>Lambay Road</t>
  </si>
  <si>
    <t>Balbutcher Lane</t>
  </si>
  <si>
    <t>Dolmen Court</t>
  </si>
  <si>
    <t>Belclare Crescent</t>
  </si>
  <si>
    <t>Crannogue Road</t>
  </si>
  <si>
    <t>Poppintree Park Lane</t>
  </si>
  <si>
    <t>Balbutcher Drive</t>
  </si>
  <si>
    <t>Balbutcher Way</t>
  </si>
  <si>
    <t>Ballymun Main Street</t>
  </si>
  <si>
    <t>Old Airport Rd</t>
  </si>
  <si>
    <t>Harristown Depot</t>
  </si>
  <si>
    <t>From Dundrum Luas Station To Beaumont (Ardlea Rd.)</t>
  </si>
  <si>
    <t>Dundrum</t>
  </si>
  <si>
    <t>Luas Dundrum</t>
  </si>
  <si>
    <t>Ballinteer Road</t>
  </si>
  <si>
    <t>Ballinteer Rd</t>
  </si>
  <si>
    <t>Castle View</t>
  </si>
  <si>
    <t>Lynwood</t>
  </si>
  <si>
    <t>Ashlawn</t>
  </si>
  <si>
    <t>Wyckham Way</t>
  </si>
  <si>
    <t>Mayfield Terrace</t>
  </si>
  <si>
    <t>Ballinteer Ave</t>
  </si>
  <si>
    <t>Ballinteer Park</t>
  </si>
  <si>
    <t>Ballinteer Court</t>
  </si>
  <si>
    <t>Ballintyre Woods</t>
  </si>
  <si>
    <t>Broadford Rd</t>
  </si>
  <si>
    <t>Broadford Rise</t>
  </si>
  <si>
    <t>Broadford Park</t>
  </si>
  <si>
    <t>Broadford Drive</t>
  </si>
  <si>
    <t>Broadford Walk</t>
  </si>
  <si>
    <t>Stone Masons Way</t>
  </si>
  <si>
    <t>Llewellyn Park</t>
  </si>
  <si>
    <t>Llewellyn Close</t>
  </si>
  <si>
    <t>Marley Court</t>
  </si>
  <si>
    <t>Barton Road</t>
  </si>
  <si>
    <t>Meadow Grove</t>
  </si>
  <si>
    <t>Beaumont Avenue</t>
  </si>
  <si>
    <t>Mount Albion Road</t>
  </si>
  <si>
    <t>Weston Park</t>
  </si>
  <si>
    <t>Braemor Road</t>
  </si>
  <si>
    <t>Churchtown Rd</t>
  </si>
  <si>
    <t>Landscape Park</t>
  </si>
  <si>
    <t>Landscape Avenue</t>
  </si>
  <si>
    <t>Landscape Road</t>
  </si>
  <si>
    <t>Braemor Park</t>
  </si>
  <si>
    <t>Mount Carmel Hospital</t>
  </si>
  <si>
    <t>Orwell Road</t>
  </si>
  <si>
    <t>Orwell Gardens</t>
  </si>
  <si>
    <t>Rostrevor Terrace</t>
  </si>
  <si>
    <t>Zion Road</t>
  </si>
  <si>
    <t>Terenure Road East</t>
  </si>
  <si>
    <t>Rathgar Road</t>
  </si>
  <si>
    <t>Winton Avenue</t>
  </si>
  <si>
    <t>Garville Avenue</t>
  </si>
  <si>
    <t>Grosvenor Road</t>
  </si>
  <si>
    <t>Rathmines Park</t>
  </si>
  <si>
    <t>Rathmines Road</t>
  </si>
  <si>
    <t>Leinster Road</t>
  </si>
  <si>
    <t>Williams Park</t>
  </si>
  <si>
    <t>Military Road</t>
  </si>
  <si>
    <t>Grove Park</t>
  </si>
  <si>
    <t>Richmond Street</t>
  </si>
  <si>
    <t>Lennox Street</t>
  </si>
  <si>
    <t>Charlotte Way</t>
  </si>
  <si>
    <t>Camden Court Hotel</t>
  </si>
  <si>
    <t>Earlsfort Tce</t>
  </si>
  <si>
    <t>Eden Quay</t>
  </si>
  <si>
    <t>Marlborough Street</t>
  </si>
  <si>
    <t>Beresford Place</t>
  </si>
  <si>
    <t>Bus Aras</t>
  </si>
  <si>
    <t>Amiens Street</t>
  </si>
  <si>
    <t>Connolly Station</t>
  </si>
  <si>
    <t>Portland Row</t>
  </si>
  <si>
    <t>North Strand Rd</t>
  </si>
  <si>
    <t>Newcomen Bridge</t>
  </si>
  <si>
    <t>Bayview Avenue</t>
  </si>
  <si>
    <t>Waterloo Avenue</t>
  </si>
  <si>
    <t>Annesley Bridge</t>
  </si>
  <si>
    <t>Fairview Hall</t>
  </si>
  <si>
    <t>Marino Mart</t>
  </si>
  <si>
    <t>Fairview Footbridge</t>
  </si>
  <si>
    <t>Marino College</t>
  </si>
  <si>
    <t>Malahide Road</t>
  </si>
  <si>
    <t>Crescent Place</t>
  </si>
  <si>
    <t>Nazareth House</t>
  </si>
  <si>
    <t>Donnycarney Road</t>
  </si>
  <si>
    <t>Donnycarney Church</t>
  </si>
  <si>
    <t>Collins Ave</t>
  </si>
  <si>
    <t>Oak Road</t>
  </si>
  <si>
    <t>Belton Park Road</t>
  </si>
  <si>
    <t>St. Vincent's Court</t>
  </si>
  <si>
    <t>Grace Park Heights</t>
  </si>
  <si>
    <t>Colmcille GAA Club</t>
  </si>
  <si>
    <t>Beaumont Road</t>
  </si>
  <si>
    <t>Yellow Road</t>
  </si>
  <si>
    <t>Grace Park Court</t>
  </si>
  <si>
    <t>Beaumont Hospital</t>
  </si>
  <si>
    <t>Skelly's Lane</t>
  </si>
  <si>
    <t>Elmount Rise</t>
  </si>
  <si>
    <t>Whitethorn Crescent</t>
  </si>
  <si>
    <t>Kilmore Rd</t>
  </si>
  <si>
    <t>Artane Castle</t>
  </si>
  <si>
    <t>Maryfield Drive</t>
  </si>
  <si>
    <t>Kilmore Road</t>
  </si>
  <si>
    <t>14c</t>
  </si>
  <si>
    <t>From Beaumont / Dundrum To City Centre</t>
  </si>
  <si>
    <t>From Ballycullen Rd. To Clongriffin</t>
  </si>
  <si>
    <t>Ballycullen Rd</t>
  </si>
  <si>
    <t>Hunter's Avenue</t>
  </si>
  <si>
    <t>Woodstown</t>
  </si>
  <si>
    <t>Killininny Road</t>
  </si>
  <si>
    <t>St. Colmcille's Way</t>
  </si>
  <si>
    <t>Ballycullen Road</t>
  </si>
  <si>
    <t>Scholarstown Road</t>
  </si>
  <si>
    <t>Scholarstown Rd</t>
  </si>
  <si>
    <t>Beverley Drive</t>
  </si>
  <si>
    <t>Knocklyon Road</t>
  </si>
  <si>
    <t>Dargle Wood</t>
  </si>
  <si>
    <t>Knockaire</t>
  </si>
  <si>
    <t>Knockcullen Rise</t>
  </si>
  <si>
    <t>Coolamber Park</t>
  </si>
  <si>
    <t>Firhouse Rd</t>
  </si>
  <si>
    <t>Woodbrook Park</t>
  </si>
  <si>
    <t>Templeogue Rd</t>
  </si>
  <si>
    <t>Cypress Grove Road</t>
  </si>
  <si>
    <t>Riverside Cottages</t>
  </si>
  <si>
    <t>Springfield Road</t>
  </si>
  <si>
    <t>Bushy Park</t>
  </si>
  <si>
    <t>Terenure College</t>
  </si>
  <si>
    <t>Lakelands Park</t>
  </si>
  <si>
    <t>Rathdown Park</t>
  </si>
  <si>
    <t>Olney Crescent</t>
  </si>
  <si>
    <t>Terenure Rd East</t>
  </si>
  <si>
    <t>Healthfield Road</t>
  </si>
  <si>
    <t>Brighton Road</t>
  </si>
  <si>
    <t>Liberty Hall</t>
  </si>
  <si>
    <t>Elm Mount Road</t>
  </si>
  <si>
    <t>Mornington Grove</t>
  </si>
  <si>
    <t>Mask Avenue</t>
  </si>
  <si>
    <t>Chanel College</t>
  </si>
  <si>
    <t>St. Brendan's Church</t>
  </si>
  <si>
    <t>Greencastle Rd</t>
  </si>
  <si>
    <t>Priorswood</t>
  </si>
  <si>
    <t>Belcamp Lane</t>
  </si>
  <si>
    <t>Clare Hall Ave</t>
  </si>
  <si>
    <t>Malahide Rd</t>
  </si>
  <si>
    <t>Belmayne</t>
  </si>
  <si>
    <t>Baldoyle Roundabout</t>
  </si>
  <si>
    <t>Grange Road</t>
  </si>
  <si>
    <t>Hole in the Wall Rd</t>
  </si>
  <si>
    <t>Grattan Hall</t>
  </si>
  <si>
    <t>Clongriffin</t>
  </si>
  <si>
    <t>Grange Lodge Avenue</t>
  </si>
  <si>
    <t>Clongriffin Rd</t>
  </si>
  <si>
    <t>Main Street</t>
  </si>
  <si>
    <t>Park and Ride</t>
  </si>
  <si>
    <t>15a</t>
  </si>
  <si>
    <t>From Limekiln Ave. To Grand Canal Dock (Benson St.)</t>
  </si>
  <si>
    <t>Limekiln Road</t>
  </si>
  <si>
    <t>St. Peter's School</t>
  </si>
  <si>
    <t>Mountdown Park</t>
  </si>
  <si>
    <t>Wellington Lane</t>
  </si>
  <si>
    <t>Limekiln Drive</t>
  </si>
  <si>
    <t>Whitehall Rd</t>
  </si>
  <si>
    <t>Whitehall Park</t>
  </si>
  <si>
    <t>Glendale Park</t>
  </si>
  <si>
    <t>Manor Grove</t>
  </si>
  <si>
    <t>Whitehall Gardens</t>
  </si>
  <si>
    <t>Terenure Rd West</t>
  </si>
  <si>
    <t>Lavarna Grove</t>
  </si>
  <si>
    <t>Hazelbrook Road</t>
  </si>
  <si>
    <t>Hazelbrook Court</t>
  </si>
  <si>
    <t>Townsend St</t>
  </si>
  <si>
    <t>Custom House Quay</t>
  </si>
  <si>
    <t>Custom House</t>
  </si>
  <si>
    <t>I.F.S.C House</t>
  </si>
  <si>
    <t>Jurys Hotel</t>
  </si>
  <si>
    <t>North Wall Quay</t>
  </si>
  <si>
    <t>Guild Street</t>
  </si>
  <si>
    <t>Benson Street</t>
  </si>
  <si>
    <t>Sir John Rogerson's Qy</t>
  </si>
  <si>
    <t>15b</t>
  </si>
  <si>
    <t>From Stocking Ave. To Grand Canal Dock (Benson St.)</t>
  </si>
  <si>
    <t>Stocking Avenue</t>
  </si>
  <si>
    <t>Dalriada</t>
  </si>
  <si>
    <t>Dalriada Avenue</t>
  </si>
  <si>
    <t>Stocking Wood</t>
  </si>
  <si>
    <t>Stocking Lane</t>
  </si>
  <si>
    <t>Woodfield</t>
  </si>
  <si>
    <t>Prospect</t>
  </si>
  <si>
    <t>Ballyboden Park</t>
  </si>
  <si>
    <t>Ballyboden Way</t>
  </si>
  <si>
    <t>Templeroan Lodge</t>
  </si>
  <si>
    <t>The Glen</t>
  </si>
  <si>
    <t>Ballyboden Rd</t>
  </si>
  <si>
    <t>Ballyboden Crescent</t>
  </si>
  <si>
    <t>Owendoher Lodge</t>
  </si>
  <si>
    <t>Ballyroan Rd</t>
  </si>
  <si>
    <t>Ballyroan Crescent</t>
  </si>
  <si>
    <t>Marian Road</t>
  </si>
  <si>
    <t>Orchardstown Avenue</t>
  </si>
  <si>
    <t>Marian Crescent</t>
  </si>
  <si>
    <t>Butterfield Ave</t>
  </si>
  <si>
    <t>Brookmount Court</t>
  </si>
  <si>
    <t>Wendore Avenue</t>
  </si>
  <si>
    <t>Rathfarnham Rd</t>
  </si>
  <si>
    <t>Butterfield Avenue</t>
  </si>
  <si>
    <t>Castleside</t>
  </si>
  <si>
    <t>Brookvale Rd</t>
  </si>
  <si>
    <t>Dodder Bridge</t>
  </si>
  <si>
    <t>Bushy Park Rd</t>
  </si>
  <si>
    <t>Rathfarnham Road</t>
  </si>
  <si>
    <t>Meadowbank</t>
  </si>
  <si>
    <t>Bushy Park Road</t>
  </si>
  <si>
    <t>Taylors Lane</t>
  </si>
  <si>
    <t>Pearse Brothers Park</t>
  </si>
  <si>
    <t>From Ballinteer (Kingston) To Dublin Airport</t>
  </si>
  <si>
    <t>Brehon Field Rd</t>
  </si>
  <si>
    <t>Kingston</t>
  </si>
  <si>
    <t>Grange Hall</t>
  </si>
  <si>
    <t>Ballinteer Avenue</t>
  </si>
  <si>
    <t>Highfield Avenue</t>
  </si>
  <si>
    <t>Hockey Club</t>
  </si>
  <si>
    <t>Eden Avenue</t>
  </si>
  <si>
    <t>Hermitage Avenue</t>
  </si>
  <si>
    <t>The Priory</t>
  </si>
  <si>
    <t>Sarah Curran Ave</t>
  </si>
  <si>
    <t>St. Enda's Drive</t>
  </si>
  <si>
    <t>Tara Hill Road</t>
  </si>
  <si>
    <t>Loretto Convent</t>
  </si>
  <si>
    <t>St. Mary's Boys School</t>
  </si>
  <si>
    <t>Willbrook Road</t>
  </si>
  <si>
    <t>War Memorial Hall</t>
  </si>
  <si>
    <t>Terenure Rd</t>
  </si>
  <si>
    <t>Fergus Road</t>
  </si>
  <si>
    <t>Terenure Village</t>
  </si>
  <si>
    <t>Elm Park Terrace</t>
  </si>
  <si>
    <t>Terenure Rd N</t>
  </si>
  <si>
    <t>Whitton Road</t>
  </si>
  <si>
    <t>Ashdale Park</t>
  </si>
  <si>
    <t>Mount Tallant Avenue</t>
  </si>
  <si>
    <t>Kenilworth Park</t>
  </si>
  <si>
    <t>Tivoli Avenue</t>
  </si>
  <si>
    <t>Shamrock Villas</t>
  </si>
  <si>
    <t>Ellenfield Road</t>
  </si>
  <si>
    <t>Omni Shopping Centre</t>
  </si>
  <si>
    <t>Santry Avenue</t>
  </si>
  <si>
    <t>Morton Stadium</t>
  </si>
  <si>
    <t>Northwood Plaza</t>
  </si>
  <si>
    <t>Santry Retail Park</t>
  </si>
  <si>
    <t>Collinstown Business Pk</t>
  </si>
  <si>
    <t>Dardistown Cemetery</t>
  </si>
  <si>
    <t>ALSAA Sports Club</t>
  </si>
  <si>
    <t>Dublin Airport</t>
  </si>
  <si>
    <t>16c</t>
  </si>
  <si>
    <t>From Ballinteer or Airport To City Centre</t>
  </si>
  <si>
    <t>From Blackrock Rail Station To Rialto</t>
  </si>
  <si>
    <t>Blackrock</t>
  </si>
  <si>
    <t>Frascati Shop Centre</t>
  </si>
  <si>
    <t>Mount Merrion Ave</t>
  </si>
  <si>
    <t>Sydney Avenue</t>
  </si>
  <si>
    <t>Waltham Terrace</t>
  </si>
  <si>
    <t>Hyde Park Avenue</t>
  </si>
  <si>
    <t>Grove Avenue</t>
  </si>
  <si>
    <t>Woodlands Park</t>
  </si>
  <si>
    <t>North Avenue</t>
  </si>
  <si>
    <t>Louvain</t>
  </si>
  <si>
    <t>Roebuck Castle</t>
  </si>
  <si>
    <t>Harlech Grove</t>
  </si>
  <si>
    <t>Goatstown Road</t>
  </si>
  <si>
    <t>Dundrum Road</t>
  </si>
  <si>
    <t>Dundrum Retail Park</t>
  </si>
  <si>
    <t>Hospital</t>
  </si>
  <si>
    <t>Annaville Close</t>
  </si>
  <si>
    <t>Ophaly Court</t>
  </si>
  <si>
    <t>Churchtown Road</t>
  </si>
  <si>
    <t>Notre Dame School</t>
  </si>
  <si>
    <t>Nutgrove Ave</t>
  </si>
  <si>
    <t>Oakdown Road</t>
  </si>
  <si>
    <t>Meadow Park Avenue</t>
  </si>
  <si>
    <t>Loreto Park</t>
  </si>
  <si>
    <t>Loreto Avenue</t>
  </si>
  <si>
    <t>Templeogue Road</t>
  </si>
  <si>
    <t>Greenlea Road</t>
  </si>
  <si>
    <t>Parkmore Drive</t>
  </si>
  <si>
    <t>Whitehall Road</t>
  </si>
  <si>
    <t>Royston Village</t>
  </si>
  <si>
    <t>St. Agnes Road</t>
  </si>
  <si>
    <t>Cromwellsfort Road</t>
  </si>
  <si>
    <t>St. Agnes Park</t>
  </si>
  <si>
    <t>Stannaway Ave</t>
  </si>
  <si>
    <t>Armagh Road</t>
  </si>
  <si>
    <t>Captain's Road</t>
  </si>
  <si>
    <t>Scoil Colm</t>
  </si>
  <si>
    <t>Clonmacnoise Rd</t>
  </si>
  <si>
    <t>Leighlin Road</t>
  </si>
  <si>
    <t>Bangor Circle</t>
  </si>
  <si>
    <t>Kildare Road</t>
  </si>
  <si>
    <t>Sundrive Road</t>
  </si>
  <si>
    <t>Citizen Advice Centre</t>
  </si>
  <si>
    <t>Clogher Road</t>
  </si>
  <si>
    <t>Downpatrick Road</t>
  </si>
  <si>
    <t>Crumlin Road</t>
  </si>
  <si>
    <t>Herberton Road</t>
  </si>
  <si>
    <t>Dolphin Road</t>
  </si>
  <si>
    <t>Dolphin's Barn</t>
  </si>
  <si>
    <t>Church Avenue</t>
  </si>
  <si>
    <t>Rialto Parish Centre</t>
  </si>
  <si>
    <t>Nutley Lane</t>
  </si>
  <si>
    <t>17a</t>
  </si>
  <si>
    <t>From Kilbarrack To Blanchardstown Centre</t>
  </si>
  <si>
    <t>Kilbarrack Pde</t>
  </si>
  <si>
    <t>Naomh Barrog GAA Club</t>
  </si>
  <si>
    <t>Kilbarrack Rd</t>
  </si>
  <si>
    <t>Railway Bridge</t>
  </si>
  <si>
    <t>Kilbarrack Road</t>
  </si>
  <si>
    <t>St. Donagh's</t>
  </si>
  <si>
    <t>Tonlegee Rd</t>
  </si>
  <si>
    <t>Millbrook Drive</t>
  </si>
  <si>
    <t>St. Monica's Youth Club</t>
  </si>
  <si>
    <t>Limewood Park</t>
  </si>
  <si>
    <t>Rathvale Drive</t>
  </si>
  <si>
    <t>Smurfits</t>
  </si>
  <si>
    <t>Oscar Traynor Rd</t>
  </si>
  <si>
    <t>St. Brendan's Terrace</t>
  </si>
  <si>
    <t>Woodville</t>
  </si>
  <si>
    <t>Woodville Park</t>
  </si>
  <si>
    <t>Tranquility Grove</t>
  </si>
  <si>
    <t>Kilbarron Rd</t>
  </si>
  <si>
    <t>Castlekevin Road</t>
  </si>
  <si>
    <t>Cromcastle Green</t>
  </si>
  <si>
    <t>Main Entrance</t>
  </si>
  <si>
    <t>Kilbarron Park</t>
  </si>
  <si>
    <t>Dundaniel Road</t>
  </si>
  <si>
    <t>Kilbarron Road</t>
  </si>
  <si>
    <t>Coolock Lane</t>
  </si>
  <si>
    <t>Astro Park</t>
  </si>
  <si>
    <t>Woodlawn</t>
  </si>
  <si>
    <t>Oak Park</t>
  </si>
  <si>
    <t>Forestwood Close</t>
  </si>
  <si>
    <t>Geraldstown Wood</t>
  </si>
  <si>
    <t>Civic Centre</t>
  </si>
  <si>
    <t>Comprehensive School</t>
  </si>
  <si>
    <t>Seamus Ennis Rd</t>
  </si>
  <si>
    <t>Credit Union</t>
  </si>
  <si>
    <t>Mellowes Rd</t>
  </si>
  <si>
    <t>Mellowes Crescent</t>
  </si>
  <si>
    <t>Finglaswood Road</t>
  </si>
  <si>
    <t>Cappagh Road</t>
  </si>
  <si>
    <t>Cardiffsbridge Road</t>
  </si>
  <si>
    <t>Abbottstown Road</t>
  </si>
  <si>
    <t>Ratoath Drive</t>
  </si>
  <si>
    <t>Mater Christi School</t>
  </si>
  <si>
    <t>Cappagh Hospital</t>
  </si>
  <si>
    <t>Cappagh Cross</t>
  </si>
  <si>
    <t>Ballycoolin Rd</t>
  </si>
  <si>
    <t>Stadium Business Park</t>
  </si>
  <si>
    <t>Industrial Estate</t>
  </si>
  <si>
    <t>Snugborough Road</t>
  </si>
  <si>
    <t>Abbottstown Labs</t>
  </si>
  <si>
    <t>Aquatic Centre</t>
  </si>
  <si>
    <t>Snugborough Rd</t>
  </si>
  <si>
    <t>Skelligs Court</t>
  </si>
  <si>
    <t>Garnish Square</t>
  </si>
  <si>
    <t>Waterville Terrace</t>
  </si>
  <si>
    <t>Lakehurst</t>
  </si>
  <si>
    <t>Connolly Hospital</t>
  </si>
  <si>
    <t>Hospital Car Park</t>
  </si>
  <si>
    <t>Navan Road</t>
  </si>
  <si>
    <t>River Road</t>
  </si>
  <si>
    <t>Blanchardstown</t>
  </si>
  <si>
    <t>Blanchardstown Town Centre</t>
  </si>
  <si>
    <t>O'Connell Street</t>
  </si>
  <si>
    <t>Harold's Cross</t>
  </si>
  <si>
    <t>Finglas Village</t>
  </si>
  <si>
    <t>Fairview</t>
  </si>
  <si>
    <t>Clare Hall</t>
  </si>
  <si>
    <t>Mater Hospital</t>
  </si>
  <si>
    <t>Dardistown</t>
  </si>
  <si>
    <t>From Sandymount To Palmerstown</t>
  </si>
  <si>
    <t>Sandymount Ave</t>
  </si>
  <si>
    <t>Wilfield Park</t>
  </si>
  <si>
    <t>Northumberland Road</t>
  </si>
  <si>
    <t>Wellington Road</t>
  </si>
  <si>
    <t>Waterloo Road</t>
  </si>
  <si>
    <t>Pembroke Lane</t>
  </si>
  <si>
    <t>Burlington Road</t>
  </si>
  <si>
    <t>Sallymount Avenue</t>
  </si>
  <si>
    <t>Charleston Road</t>
  </si>
  <si>
    <t>Ranelagh Road</t>
  </si>
  <si>
    <t>Belgrave Sq</t>
  </si>
  <si>
    <t>Castlewood Ave</t>
  </si>
  <si>
    <t>Castlewood Park</t>
  </si>
  <si>
    <t>Kenilworth Road</t>
  </si>
  <si>
    <t>Kenilworth Square</t>
  </si>
  <si>
    <t>Clareville Road</t>
  </si>
  <si>
    <t>Westfield Road</t>
  </si>
  <si>
    <t>Larkfield Pk</t>
  </si>
  <si>
    <t>Larkfield Gardens</t>
  </si>
  <si>
    <t>Kimmage Road</t>
  </si>
  <si>
    <t>Blarney Park</t>
  </si>
  <si>
    <t>Stannaway Rd</t>
  </si>
  <si>
    <t>Devenish Road</t>
  </si>
  <si>
    <t>Kilfenora Road</t>
  </si>
  <si>
    <t>Clonfert Road</t>
  </si>
  <si>
    <t>Cashel Road</t>
  </si>
  <si>
    <t>Health Centre</t>
  </si>
  <si>
    <t>St. Agnes School</t>
  </si>
  <si>
    <t>St. Agnes Church</t>
  </si>
  <si>
    <t>Lisle Road</t>
  </si>
  <si>
    <t>Somerville Avenue</t>
  </si>
  <si>
    <t>St. Mary's Road</t>
  </si>
  <si>
    <t>Drimnagh Rd</t>
  </si>
  <si>
    <t>Crumlin Hospital</t>
  </si>
  <si>
    <t>Balfe Road</t>
  </si>
  <si>
    <t>Long Mile Rd</t>
  </si>
  <si>
    <t>Slieve Bloom Park</t>
  </si>
  <si>
    <t>Drimnagh Castle</t>
  </si>
  <si>
    <t>Walkinstown Parade</t>
  </si>
  <si>
    <t>Walkinstown Ave</t>
  </si>
  <si>
    <t>Long Mile Road</t>
  </si>
  <si>
    <t>Kylemore Rd</t>
  </si>
  <si>
    <t>Old Naas Road</t>
  </si>
  <si>
    <t>Bluebell Ave</t>
  </si>
  <si>
    <t>Jamestown Road</t>
  </si>
  <si>
    <t>Kylemore Avenue</t>
  </si>
  <si>
    <t>Ballyfermot Crescent</t>
  </si>
  <si>
    <t>Ballyfermot Road</t>
  </si>
  <si>
    <t>Ballyfermot Rd</t>
  </si>
  <si>
    <t>Ballyfermot Parade</t>
  </si>
  <si>
    <t>Le Fanu Road</t>
  </si>
  <si>
    <t>Blackditch Road</t>
  </si>
  <si>
    <t>Cherry Orchard I.E.</t>
  </si>
  <si>
    <t>Cherry Orchard Hospital</t>
  </si>
  <si>
    <t>Kennelsfort Road</t>
  </si>
  <si>
    <t>Palmers Road</t>
  </si>
  <si>
    <t>Kennelsfort Green</t>
  </si>
  <si>
    <t>Kennelsfort Rd</t>
  </si>
  <si>
    <t>Palmerstown Cemetery</t>
  </si>
  <si>
    <t>Palmerstown Avenue</t>
  </si>
  <si>
    <t>Palmerstown Village</t>
  </si>
  <si>
    <t>Old Lucan Road</t>
  </si>
  <si>
    <t>Old Lucan Rd</t>
  </si>
  <si>
    <t>Hollyville Lawn</t>
  </si>
  <si>
    <t>From Lucan (Dodsboro) To Merrion Sq.</t>
  </si>
  <si>
    <t>Dodsboro Rd</t>
  </si>
  <si>
    <t>Meadowview Grove</t>
  </si>
  <si>
    <t>Woodview Heights</t>
  </si>
  <si>
    <t>Leixlip Rd</t>
  </si>
  <si>
    <t>Tandy's Lane</t>
  </si>
  <si>
    <t>The Ball Alley</t>
  </si>
  <si>
    <t>Main St Lucan</t>
  </si>
  <si>
    <t>St. Andrew's Lodge</t>
  </si>
  <si>
    <t>Sarsfield Park</t>
  </si>
  <si>
    <t>Lucan Hill</t>
  </si>
  <si>
    <t>St. Andrew's School</t>
  </si>
  <si>
    <t>Lucan Road</t>
  </si>
  <si>
    <t>Chalet Gardens</t>
  </si>
  <si>
    <t>Ballydowd Grove</t>
  </si>
  <si>
    <t>Ballyowen Road</t>
  </si>
  <si>
    <t>Hermitage Golf Club</t>
  </si>
  <si>
    <t>Ballyowen Lane</t>
  </si>
  <si>
    <t>Footbridge</t>
  </si>
  <si>
    <t>Liffey Valley Slip Road</t>
  </si>
  <si>
    <t>Liffey Valley</t>
  </si>
  <si>
    <t>Hermitage Clinic</t>
  </si>
  <si>
    <t>The Oval</t>
  </si>
  <si>
    <t>Glenaulin</t>
  </si>
  <si>
    <t>Belgrove Park</t>
  </si>
  <si>
    <t>Laurence Brook</t>
  </si>
  <si>
    <t>Chapelizod</t>
  </si>
  <si>
    <t>Chapelizod Rd</t>
  </si>
  <si>
    <t>Chapelizod Gate</t>
  </si>
  <si>
    <t>Sports Ground</t>
  </si>
  <si>
    <t>Rowing Club</t>
  </si>
  <si>
    <t>Salmon Pool</t>
  </si>
  <si>
    <t>Islandbridge Gate</t>
  </si>
  <si>
    <t>Conyngham Road</t>
  </si>
  <si>
    <t>Bridgewater House</t>
  </si>
  <si>
    <t>Phoenix House</t>
  </si>
  <si>
    <t>Phoenix Park Main Gate</t>
  </si>
  <si>
    <t>Parkgate St</t>
  </si>
  <si>
    <t>Heuston Station</t>
  </si>
  <si>
    <t>Wolfe Tone Quay</t>
  </si>
  <si>
    <t>Ellis Street</t>
  </si>
  <si>
    <t>Arran Quay</t>
  </si>
  <si>
    <t>Church Street</t>
  </si>
  <si>
    <t>Inns Quay</t>
  </si>
  <si>
    <t>Chancery Place</t>
  </si>
  <si>
    <t>Ormond Quay</t>
  </si>
  <si>
    <t>Capel Street</t>
  </si>
  <si>
    <t>Bachelors Walk</t>
  </si>
  <si>
    <t>Liffey Street</t>
  </si>
  <si>
    <t>D'Olier Street</t>
  </si>
  <si>
    <t>South Frederick Street</t>
  </si>
  <si>
    <t>Kildare Street</t>
  </si>
  <si>
    <t>Leinster House</t>
  </si>
  <si>
    <t>Merrion Row</t>
  </si>
  <si>
    <t>Huguenot Cemetery</t>
  </si>
  <si>
    <t>Merrion Street</t>
  </si>
  <si>
    <t>25a</t>
  </si>
  <si>
    <t>From Lucan (Esker Church) To Merrion Sq.</t>
  </si>
  <si>
    <t>Newcastle Rd</t>
  </si>
  <si>
    <t>Esker Drive</t>
  </si>
  <si>
    <t>Esker Road</t>
  </si>
  <si>
    <t>Finnstown Abbey</t>
  </si>
  <si>
    <t>Arthur Griffith Park</t>
  </si>
  <si>
    <t>Griffeen Road</t>
  </si>
  <si>
    <t>Leisure Centre</t>
  </si>
  <si>
    <t>Elmwood</t>
  </si>
  <si>
    <t>Moy Glas Park</t>
  </si>
  <si>
    <t>Griffeen Avenue</t>
  </si>
  <si>
    <t>Foxborough Rd</t>
  </si>
  <si>
    <t>Foxborough</t>
  </si>
  <si>
    <t>Foxborough Ave</t>
  </si>
  <si>
    <t>Newlands Rd</t>
  </si>
  <si>
    <t>Castle Rd</t>
  </si>
  <si>
    <t>Earlsfort</t>
  </si>
  <si>
    <t>Ballyowen Rd</t>
  </si>
  <si>
    <t>Castle Road</t>
  </si>
  <si>
    <t>Willsbrook</t>
  </si>
  <si>
    <t>Con Colbert Rd</t>
  </si>
  <si>
    <t>Memorial Gardens</t>
  </si>
  <si>
    <t>Memorial Park</t>
  </si>
  <si>
    <t>25b</t>
  </si>
  <si>
    <t>From Adamstown Rail Station To Merrion Sq.</t>
  </si>
  <si>
    <t>Adamstown</t>
  </si>
  <si>
    <t>Railway Station</t>
  </si>
  <si>
    <t>Adamstown Ave</t>
  </si>
  <si>
    <t>Castlegate Way</t>
  </si>
  <si>
    <t>Castlegate Walk</t>
  </si>
  <si>
    <t>Johnsbridge Avenue</t>
  </si>
  <si>
    <t>Griffeen Glen</t>
  </si>
  <si>
    <t>25x</t>
  </si>
  <si>
    <t>From Lucan To UCD Belfield</t>
  </si>
  <si>
    <t>Lucan Village</t>
  </si>
  <si>
    <t>Lucan Heights</t>
  </si>
  <si>
    <t>St. Mary's Church</t>
  </si>
  <si>
    <t>Ashfield House</t>
  </si>
  <si>
    <t>Archbishop Statue</t>
  </si>
  <si>
    <t>Baggot St</t>
  </si>
  <si>
    <t>Pembroke Street</t>
  </si>
  <si>
    <t>Fitzwilliam Street</t>
  </si>
  <si>
    <t>Herbert Street</t>
  </si>
  <si>
    <t>Mespil Road</t>
  </si>
  <si>
    <t>Brendan Road</t>
  </si>
  <si>
    <t>Victoria Avenue</t>
  </si>
  <si>
    <t>Rugby Ground</t>
  </si>
  <si>
    <t>Donnybrook Close</t>
  </si>
  <si>
    <t>Campus</t>
  </si>
  <si>
    <t>Golf Course</t>
  </si>
  <si>
    <t>Kew Park</t>
  </si>
  <si>
    <t>From Palmerstown (Cemetery) To Merrion Sq.</t>
  </si>
  <si>
    <t>From Jobstown To Clare Hall</t>
  </si>
  <si>
    <t>Fortunestown Rd</t>
  </si>
  <si>
    <t>Cloonmore Drive</t>
  </si>
  <si>
    <t>Jobstown Rd</t>
  </si>
  <si>
    <t>Suncroft Drive</t>
  </si>
  <si>
    <t>Fortunestown Way</t>
  </si>
  <si>
    <t>Russell Lane</t>
  </si>
  <si>
    <t>Swiftbrook Ave</t>
  </si>
  <si>
    <t>Brookfield Rd</t>
  </si>
  <si>
    <t>Brookview Grove</t>
  </si>
  <si>
    <t>Rossfield Avenue</t>
  </si>
  <si>
    <t>Cheeverstown Rd</t>
  </si>
  <si>
    <t>Drumcairn Avenue</t>
  </si>
  <si>
    <t>Drumcairn</t>
  </si>
  <si>
    <t>Cookstown Road</t>
  </si>
  <si>
    <t>Cookstown Rd</t>
  </si>
  <si>
    <t>Blessington Road</t>
  </si>
  <si>
    <t>Blessington Rd</t>
  </si>
  <si>
    <t>Maplewood Avenue</t>
  </si>
  <si>
    <t>Old Blessington Rd</t>
  </si>
  <si>
    <t>Alderwood</t>
  </si>
  <si>
    <t>The Square</t>
  </si>
  <si>
    <t>Tallaght Hospital</t>
  </si>
  <si>
    <t>Belgard Square East</t>
  </si>
  <si>
    <t>Belgard Road</t>
  </si>
  <si>
    <t>Belgard Square North</t>
  </si>
  <si>
    <t>Tallaght Road</t>
  </si>
  <si>
    <t>Tallaght Village</t>
  </si>
  <si>
    <t>Greenhills Rd</t>
  </si>
  <si>
    <t>Bancroft</t>
  </si>
  <si>
    <t>Airton Road</t>
  </si>
  <si>
    <t>Mayberry Road</t>
  </si>
  <si>
    <t>Park View</t>
  </si>
  <si>
    <t>M50 Flyover</t>
  </si>
  <si>
    <t>Ballymount Road</t>
  </si>
  <si>
    <t>Greenpark</t>
  </si>
  <si>
    <t>Walkinstown Roundabout</t>
  </si>
  <si>
    <t>Walkinstown Rd</t>
  </si>
  <si>
    <t>Walkinstown Drive</t>
  </si>
  <si>
    <t>Slievebloom Road</t>
  </si>
  <si>
    <t>Raphoe Road</t>
  </si>
  <si>
    <t>Iveagh Grounds</t>
  </si>
  <si>
    <t>Crumlin College</t>
  </si>
  <si>
    <t>Crumlin Shopping Centre</t>
  </si>
  <si>
    <t>Cork Street</t>
  </si>
  <si>
    <t>Coombe Hospital</t>
  </si>
  <si>
    <t>Marion Villas</t>
  </si>
  <si>
    <t>Ardee St</t>
  </si>
  <si>
    <t>St. Luke's Avenue</t>
  </si>
  <si>
    <t>Brabazon Row</t>
  </si>
  <si>
    <t>Newmarket Street</t>
  </si>
  <si>
    <t>Patrick Street</t>
  </si>
  <si>
    <t>St. Patrick's Cathedral</t>
  </si>
  <si>
    <t>Dame Street</t>
  </si>
  <si>
    <t>Central Bank</t>
  </si>
  <si>
    <t>Greencastle Parade</t>
  </si>
  <si>
    <t>Greencastle Ave</t>
  </si>
  <si>
    <t>Coolock Drive</t>
  </si>
  <si>
    <t>Adare Road</t>
  </si>
  <si>
    <t>Bunratty Road</t>
  </si>
  <si>
    <t>Barryscourt Road</t>
  </si>
  <si>
    <t>Barryscourt Rd</t>
  </si>
  <si>
    <t>Colaiste Dhulaigh</t>
  </si>
  <si>
    <t>Stardust Memorial Pk</t>
  </si>
  <si>
    <t>Glin Road</t>
  </si>
  <si>
    <t>Macroom Road</t>
  </si>
  <si>
    <t>Priorswood Rd</t>
  </si>
  <si>
    <t>St. Francis Church</t>
  </si>
  <si>
    <t>Ferrycarrig Park</t>
  </si>
  <si>
    <t>Belcamp Avenue</t>
  </si>
  <si>
    <t>Marigold Road</t>
  </si>
  <si>
    <t>Marigold Ave</t>
  </si>
  <si>
    <t>27a</t>
  </si>
  <si>
    <t>From Blunden Drive To Eden Quay</t>
  </si>
  <si>
    <t>Blunden Drive</t>
  </si>
  <si>
    <t>GAA Sports Ground</t>
  </si>
  <si>
    <t>Millbrook Rd</t>
  </si>
  <si>
    <t>Millbrook Ave</t>
  </si>
  <si>
    <t>Tonlegee Road</t>
  </si>
  <si>
    <t>Glenwood Rd</t>
  </si>
  <si>
    <t>Tonlegee Avenue</t>
  </si>
  <si>
    <t>Tonlegee Drive</t>
  </si>
  <si>
    <t>Springdale Rd</t>
  </si>
  <si>
    <t>Glenwood Road</t>
  </si>
  <si>
    <t>Edenmore Avenue</t>
  </si>
  <si>
    <t>Edenmore Park</t>
  </si>
  <si>
    <t>Springdale Road</t>
  </si>
  <si>
    <t>Edenmore Grove</t>
  </si>
  <si>
    <t>Edenmore Green</t>
  </si>
  <si>
    <t>Edenmore Drive</t>
  </si>
  <si>
    <t>Harmonstown Rd</t>
  </si>
  <si>
    <t>St. Joseph's Hospital</t>
  </si>
  <si>
    <t>Lein Park</t>
  </si>
  <si>
    <t>Ribh Road</t>
  </si>
  <si>
    <t>McAuley Park</t>
  </si>
  <si>
    <t>McAuley Drive</t>
  </si>
  <si>
    <t>McAuley Avenue</t>
  </si>
  <si>
    <t>McAuley Road</t>
  </si>
  <si>
    <t>Ainninn Drive</t>
  </si>
  <si>
    <t>Mask Crescent</t>
  </si>
  <si>
    <t>Gracefield Rd</t>
  </si>
  <si>
    <t>Brookwood Grove</t>
  </si>
  <si>
    <t>Brookwood Ave</t>
  </si>
  <si>
    <t>Artane Roundabout</t>
  </si>
  <si>
    <t>Danieli Road</t>
  </si>
  <si>
    <t>Killester Avenue</t>
  </si>
  <si>
    <t>Maypark</t>
  </si>
  <si>
    <t>Casino Park</t>
  </si>
  <si>
    <t>Mount Temple School</t>
  </si>
  <si>
    <t>Marino Crescent</t>
  </si>
  <si>
    <t>Annesley Brg Rd.</t>
  </si>
  <si>
    <t>Fairview Park</t>
  </si>
  <si>
    <t>Strandville Avenue</t>
  </si>
  <si>
    <t>Sheriff Street</t>
  </si>
  <si>
    <t>Talbot Street</t>
  </si>
  <si>
    <t>Talbot Place</t>
  </si>
  <si>
    <t>Gardiner Street</t>
  </si>
  <si>
    <t>27b</t>
  </si>
  <si>
    <t>From Harristown To Eden Quay</t>
  </si>
  <si>
    <t>Old Airport Rd.</t>
  </si>
  <si>
    <t>Turnapin Lane</t>
  </si>
  <si>
    <t>Santry Close</t>
  </si>
  <si>
    <t>Woodlawn Avenue</t>
  </si>
  <si>
    <t>Auldan Grange</t>
  </si>
  <si>
    <t>Clonshaugh</t>
  </si>
  <si>
    <t>Castletimon Rd</t>
  </si>
  <si>
    <t>Castletimon Ave</t>
  </si>
  <si>
    <t>Castletimon Drive</t>
  </si>
  <si>
    <t>Ballyshannon Rd</t>
  </si>
  <si>
    <t>Ballyshannon Ave</t>
  </si>
  <si>
    <t>Castletimon Park</t>
  </si>
  <si>
    <t>St. Luke's Church</t>
  </si>
  <si>
    <t>Cromcastle Ave</t>
  </si>
  <si>
    <t>Kilmore Avenue</t>
  </si>
  <si>
    <t>Hazelwood Court</t>
  </si>
  <si>
    <t>Ardlea Road</t>
  </si>
  <si>
    <t>Maryfield Crescent</t>
  </si>
  <si>
    <t>Chanel Avenue</t>
  </si>
  <si>
    <t>Ardbeg Road</t>
  </si>
  <si>
    <t>27x</t>
  </si>
  <si>
    <t>From Clare Hall To UCD Belfield</t>
  </si>
  <si>
    <t>Priorswood Ind Est</t>
  </si>
  <si>
    <t>The Link Road</t>
  </si>
  <si>
    <t>Ferrycarrig Green</t>
  </si>
  <si>
    <t>Fairfield</t>
  </si>
  <si>
    <t>Glin Sports Centre</t>
  </si>
  <si>
    <t>Barrycourt Road</t>
  </si>
  <si>
    <t>Adare Park</t>
  </si>
  <si>
    <t>Coolock I.E.</t>
  </si>
  <si>
    <t>St. Brendan's Avenue</t>
  </si>
  <si>
    <t>Burgh Quay</t>
  </si>
  <si>
    <t>Hawkins St</t>
  </si>
  <si>
    <t>Grafton Street</t>
  </si>
  <si>
    <t>Lansdowne Road</t>
  </si>
  <si>
    <t>Serpentine Avenue</t>
  </si>
  <si>
    <t>British Embassy</t>
  </si>
  <si>
    <t>Shrewsbury Park</t>
  </si>
  <si>
    <t>29a</t>
  </si>
  <si>
    <t>Baldoyle Vlg</t>
  </si>
  <si>
    <t>Willie Nolan Road</t>
  </si>
  <si>
    <t>Willie Nolan Rd</t>
  </si>
  <si>
    <t>Georgian Hamlets</t>
  </si>
  <si>
    <t>Admiral Court</t>
  </si>
  <si>
    <t>Baldoyle Youth Club</t>
  </si>
  <si>
    <t>Baldoyle Industrial Est.</t>
  </si>
  <si>
    <t>Grange Abbey Drive</t>
  </si>
  <si>
    <t>Donaghmede Roundabout</t>
  </si>
  <si>
    <t>Grangemore Road</t>
  </si>
  <si>
    <t>Donaghies</t>
  </si>
  <si>
    <t>Raheny Road</t>
  </si>
  <si>
    <t>De La Salle School</t>
  </si>
  <si>
    <t>Woodbine Park</t>
  </si>
  <si>
    <t>Belmont Park</t>
  </si>
  <si>
    <t>Station Road</t>
  </si>
  <si>
    <t>Raheny Station</t>
  </si>
  <si>
    <t>Howth Road</t>
  </si>
  <si>
    <t>Watermill Rd</t>
  </si>
  <si>
    <t>Watermill Drive</t>
  </si>
  <si>
    <t>Watermill Road</t>
  </si>
  <si>
    <t>St. Anne's Avenue</t>
  </si>
  <si>
    <t>All Saints Park</t>
  </si>
  <si>
    <t>All Saints Road</t>
  </si>
  <si>
    <t>All Saints Rd</t>
  </si>
  <si>
    <t>Waterfall Road</t>
  </si>
  <si>
    <t>Sybil Hill Avenue</t>
  </si>
  <si>
    <t>The Meadows</t>
  </si>
  <si>
    <t>Furry Park Road</t>
  </si>
  <si>
    <t>Dunluce Road</t>
  </si>
  <si>
    <t>Castle Grove</t>
  </si>
  <si>
    <t>Ashbrook</t>
  </si>
  <si>
    <t>Hollybrook Park</t>
  </si>
  <si>
    <t>Copeland Avenue</t>
  </si>
  <si>
    <t>Clontarf Road</t>
  </si>
  <si>
    <t>From Howth Summit To Lwr. Abbey St.</t>
  </si>
  <si>
    <t>Thormanby Road</t>
  </si>
  <si>
    <t>Howth Summit</t>
  </si>
  <si>
    <t>Kitestown Rd</t>
  </si>
  <si>
    <t>Thormanby Woods</t>
  </si>
  <si>
    <t>Mariners Cove</t>
  </si>
  <si>
    <t>Upper Cliff Road</t>
  </si>
  <si>
    <t>Asgard Road</t>
  </si>
  <si>
    <t>Asgard Park</t>
  </si>
  <si>
    <t>Howth</t>
  </si>
  <si>
    <t>St. Lawrence Road</t>
  </si>
  <si>
    <t>Harbour Road</t>
  </si>
  <si>
    <t>Abbey Street</t>
  </si>
  <si>
    <t>Old Courthouse</t>
  </si>
  <si>
    <t>Transport Museum</t>
  </si>
  <si>
    <t>Howth Lodge Hotel</t>
  </si>
  <si>
    <t>Burrow School</t>
  </si>
  <si>
    <t>Methodist Church</t>
  </si>
  <si>
    <t>Sutton Cross</t>
  </si>
  <si>
    <t>Dublin Road</t>
  </si>
  <si>
    <t>Dublin Rd</t>
  </si>
  <si>
    <t>St. Fintan's School</t>
  </si>
  <si>
    <t>Baldoyle Road</t>
  </si>
  <si>
    <t>Sutton Park</t>
  </si>
  <si>
    <t>Kilbarrack Cemetery</t>
  </si>
  <si>
    <t>Bayside</t>
  </si>
  <si>
    <t>James Larkin Rd</t>
  </si>
  <si>
    <t>Greendale Rd</t>
  </si>
  <si>
    <t>Berehaven</t>
  </si>
  <si>
    <t>Maywood Road</t>
  </si>
  <si>
    <t>Maywood</t>
  </si>
  <si>
    <t>Avondale Park</t>
  </si>
  <si>
    <t>Raheny Library</t>
  </si>
  <si>
    <t>Cill Eanna</t>
  </si>
  <si>
    <t>Ennafort Park</t>
  </si>
  <si>
    <t>31a</t>
  </si>
  <si>
    <t>From Shielmartin Rd. To Lwr. Abbey St.</t>
  </si>
  <si>
    <t>Sheilmartin Rd</t>
  </si>
  <si>
    <t>Sutton Castle</t>
  </si>
  <si>
    <t>Martello Terrace</t>
  </si>
  <si>
    <t>Slieverue Lodge</t>
  </si>
  <si>
    <t>St. Fintan's Road</t>
  </si>
  <si>
    <t>La Vista Road</t>
  </si>
  <si>
    <t>The Moorings</t>
  </si>
  <si>
    <t>Carrickbrack Road</t>
  </si>
  <si>
    <t>Carrickbrack Rd</t>
  </si>
  <si>
    <t>Offington Park</t>
  </si>
  <si>
    <t>Old Castle Avenue</t>
  </si>
  <si>
    <t>Howth Cemetery</t>
  </si>
  <si>
    <t>Howth Golf Club</t>
  </si>
  <si>
    <t>Dun An Oir House</t>
  </si>
  <si>
    <t>Sheerwater</t>
  </si>
  <si>
    <t>Sheilmartin Cottage</t>
  </si>
  <si>
    <t>Cantor Road</t>
  </si>
  <si>
    <t>Davos House</t>
  </si>
  <si>
    <t>Stella Maris Convent</t>
  </si>
  <si>
    <t>Lighthouse</t>
  </si>
  <si>
    <t>31b</t>
  </si>
  <si>
    <t>Baily</t>
  </si>
  <si>
    <t>Brackenhill House</t>
  </si>
  <si>
    <t>Old Carrickbrack</t>
  </si>
  <si>
    <t>Old Carrickbrack Road</t>
  </si>
  <si>
    <t>Ceanchor Road</t>
  </si>
  <si>
    <t>Shielmartin Road</t>
  </si>
  <si>
    <t>Golf Club</t>
  </si>
  <si>
    <t>St. Fintan's Cemetery</t>
  </si>
  <si>
    <t>Duncarraig</t>
  </si>
  <si>
    <t>Greenfield Rd</t>
  </si>
  <si>
    <t>St. Fintan's Church</t>
  </si>
  <si>
    <t>Malahide Village</t>
  </si>
  <si>
    <t>St. James's Terrace</t>
  </si>
  <si>
    <t>Coast Road</t>
  </si>
  <si>
    <t>Old Golf Links</t>
  </si>
  <si>
    <t>Sea Park</t>
  </si>
  <si>
    <t>Biscayne</t>
  </si>
  <si>
    <t>Robswall Crescent</t>
  </si>
  <si>
    <t>Monks Meadow</t>
  </si>
  <si>
    <t>Wendell Avenue</t>
  </si>
  <si>
    <t>Portmarnock Hotel</t>
  </si>
  <si>
    <t>Blackberry Lane</t>
  </si>
  <si>
    <t>The Dunes</t>
  </si>
  <si>
    <t>Portmarnock Village</t>
  </si>
  <si>
    <t>St. Anne's</t>
  </si>
  <si>
    <t>St. Rita's House</t>
  </si>
  <si>
    <t>Moyne Road</t>
  </si>
  <si>
    <t>Moyne Bridge</t>
  </si>
  <si>
    <t>The Coast</t>
  </si>
  <si>
    <t>Baldoyle</t>
  </si>
  <si>
    <t>Warrenhouse Rd</t>
  </si>
  <si>
    <t>Dublin Street</t>
  </si>
  <si>
    <t>Burrowfield Road</t>
  </si>
  <si>
    <t>St. Domnach's Well</t>
  </si>
  <si>
    <t>32x</t>
  </si>
  <si>
    <t>Clontarf Rd</t>
  </si>
  <si>
    <t>Old Race Course</t>
  </si>
  <si>
    <t>Carrickhill Rd</t>
  </si>
  <si>
    <t>Carrickhill Heights</t>
  </si>
  <si>
    <t>Redfern Ave</t>
  </si>
  <si>
    <t>Martello Court</t>
  </si>
  <si>
    <t>Heather Walk</t>
  </si>
  <si>
    <t>Malahide</t>
  </si>
  <si>
    <t>Malahide Cricket Club</t>
  </si>
  <si>
    <t>Yellow Walls Road</t>
  </si>
  <si>
    <t>Yellow Walls Rd</t>
  </si>
  <si>
    <t>Inbher Ide</t>
  </si>
  <si>
    <t>Estuary Road</t>
  </si>
  <si>
    <t>Castle Downs Rd</t>
  </si>
  <si>
    <t>Millview Road</t>
  </si>
  <si>
    <t>From Balbriggan To Lwr. Abbey St.</t>
  </si>
  <si>
    <t>Dublin St</t>
  </si>
  <si>
    <t>St. Paul's Crescent</t>
  </si>
  <si>
    <t>Old Market Green</t>
  </si>
  <si>
    <t>Pump Lane</t>
  </si>
  <si>
    <t>Skerries Road</t>
  </si>
  <si>
    <t>Hampton Street</t>
  </si>
  <si>
    <t>Fancourt Heights</t>
  </si>
  <si>
    <t>Hampton Cove</t>
  </si>
  <si>
    <t>Balbriggan Rd</t>
  </si>
  <si>
    <t>Barnageeragh Road</t>
  </si>
  <si>
    <t>North Cliff Heights</t>
  </si>
  <si>
    <t>Mourne Drive</t>
  </si>
  <si>
    <t>Town Parks Rd</t>
  </si>
  <si>
    <t>Selskar Court</t>
  </si>
  <si>
    <t>Selsker Road</t>
  </si>
  <si>
    <t>Thomas Hand St</t>
  </si>
  <si>
    <t>Sports Fields</t>
  </si>
  <si>
    <t>Strand Street</t>
  </si>
  <si>
    <t>McLoughlin's Lane</t>
  </si>
  <si>
    <t>Holmpatrick</t>
  </si>
  <si>
    <t>Brookville Lane</t>
  </si>
  <si>
    <t>Rugby Club</t>
  </si>
  <si>
    <t>Shenick Road</t>
  </si>
  <si>
    <t>Downside Park</t>
  </si>
  <si>
    <t>Rush Road</t>
  </si>
  <si>
    <t>Hacketstown Cottages</t>
  </si>
  <si>
    <t>Ballyhavil</t>
  </si>
  <si>
    <t>Drumlattory Lane</t>
  </si>
  <si>
    <t>Mine Road</t>
  </si>
  <si>
    <t>Loughshinny Cross</t>
  </si>
  <si>
    <t>Carn Hill House</t>
  </si>
  <si>
    <t>Ballustree</t>
  </si>
  <si>
    <t>St. Catherines</t>
  </si>
  <si>
    <t>Palmer Road</t>
  </si>
  <si>
    <t>Rush Cricket Club</t>
  </si>
  <si>
    <t>Golden Ridge</t>
  </si>
  <si>
    <t>Rush</t>
  </si>
  <si>
    <t>The Strand bar</t>
  </si>
  <si>
    <t>Sandy Road</t>
  </si>
  <si>
    <t>Whitestown Rd</t>
  </si>
  <si>
    <t>Chapel Green</t>
  </si>
  <si>
    <t>Doctor's Lane</t>
  </si>
  <si>
    <t>Old Road</t>
  </si>
  <si>
    <t>Cemetery</t>
  </si>
  <si>
    <t>Spout Road</t>
  </si>
  <si>
    <t>Lusk Road</t>
  </si>
  <si>
    <t>Bishop Land</t>
  </si>
  <si>
    <t>Horstone Road</t>
  </si>
  <si>
    <t>Station Lane</t>
  </si>
  <si>
    <t>Rush Station</t>
  </si>
  <si>
    <t>Rogerstown Lane</t>
  </si>
  <si>
    <t>Rathmore Road</t>
  </si>
  <si>
    <t>Orlynn Park</t>
  </si>
  <si>
    <t>Chapel Farm</t>
  </si>
  <si>
    <t>Bridetree</t>
  </si>
  <si>
    <t>Balleally West</t>
  </si>
  <si>
    <t>Hannah's Avenue</t>
  </si>
  <si>
    <t>Balleally Lane</t>
  </si>
  <si>
    <t>Newhaggard Bridge</t>
  </si>
  <si>
    <t>Blakes Cross</t>
  </si>
  <si>
    <t>Turvey Ind Est</t>
  </si>
  <si>
    <t>Hearse Road</t>
  </si>
  <si>
    <t>Balheary Bridge</t>
  </si>
  <si>
    <t>Balheary Park</t>
  </si>
  <si>
    <t>Fingalians GAA Club</t>
  </si>
  <si>
    <t>North Street</t>
  </si>
  <si>
    <t>Carnegie Court</t>
  </si>
  <si>
    <t>Main Street Swords</t>
  </si>
  <si>
    <t>Fingal County Council</t>
  </si>
  <si>
    <t>Swords Main St</t>
  </si>
  <si>
    <t>Carlton Court</t>
  </si>
  <si>
    <t>Pinnock Hill</t>
  </si>
  <si>
    <t>Airside</t>
  </si>
  <si>
    <t>Equestrian Centre</t>
  </si>
  <si>
    <t>Monument Works</t>
  </si>
  <si>
    <t>Stockhole Lane</t>
  </si>
  <si>
    <t>Radisson Hotel</t>
  </si>
  <si>
    <t>Toberbunny Lodge</t>
  </si>
  <si>
    <t>Airport Runway</t>
  </si>
  <si>
    <t>Schoolhouse Lane</t>
  </si>
  <si>
    <t>Lorcan Road</t>
  </si>
  <si>
    <t>Shanrath Road</t>
  </si>
  <si>
    <t>Whitehall Church</t>
  </si>
  <si>
    <t>Griffith Downs</t>
  </si>
  <si>
    <t>Homefarm Road</t>
  </si>
  <si>
    <t>Clonturk Park</t>
  </si>
  <si>
    <t>Fitzroy Avenue</t>
  </si>
  <si>
    <t>Temple Street</t>
  </si>
  <si>
    <t>Frederick Street</t>
  </si>
  <si>
    <t>Citizens Information</t>
  </si>
  <si>
    <t>Abbey St</t>
  </si>
  <si>
    <t>Irish Life Mall</t>
  </si>
  <si>
    <t>33a</t>
  </si>
  <si>
    <t>From Balbriggan To Swords</t>
  </si>
  <si>
    <t>33b</t>
  </si>
  <si>
    <t>From Portrane To Swords</t>
  </si>
  <si>
    <t>Burrow Rd</t>
  </si>
  <si>
    <t>Smarts Lane</t>
  </si>
  <si>
    <t>Burrow</t>
  </si>
  <si>
    <t>The Castle</t>
  </si>
  <si>
    <t>Seaview Park</t>
  </si>
  <si>
    <t>Portrane</t>
  </si>
  <si>
    <t>Seaview</t>
  </si>
  <si>
    <t>Burrow Road</t>
  </si>
  <si>
    <t>Portrane Rd</t>
  </si>
  <si>
    <t>Portane Avenue</t>
  </si>
  <si>
    <t>Harneys Lane</t>
  </si>
  <si>
    <t>Rahillion</t>
  </si>
  <si>
    <t>Donabate</t>
  </si>
  <si>
    <t>National School</t>
  </si>
  <si>
    <t>Willowbrook</t>
  </si>
  <si>
    <t>Chapel Vw Rd</t>
  </si>
  <si>
    <t>Turvey Avenue</t>
  </si>
  <si>
    <t>Donabate Station</t>
  </si>
  <si>
    <t>Newbridge House</t>
  </si>
  <si>
    <t>Swords Village</t>
  </si>
  <si>
    <t>Pavilions Shopping Centre</t>
  </si>
  <si>
    <t>Baggot Street</t>
  </si>
  <si>
    <t>The Coombe</t>
  </si>
  <si>
    <t>Raheny</t>
  </si>
  <si>
    <t>Commons Street</t>
  </si>
  <si>
    <t>O'Connell Bridge</t>
  </si>
  <si>
    <t>33x</t>
  </si>
  <si>
    <t>Convention Centre</t>
  </si>
  <si>
    <t>From Blanchardstown Centre To Baggot St. / Wilton Terrace</t>
  </si>
  <si>
    <t>Blanchardstown Rd</t>
  </si>
  <si>
    <t>Blanchardstown Rd South</t>
  </si>
  <si>
    <t>Mountview Road</t>
  </si>
  <si>
    <t>Parkview</t>
  </si>
  <si>
    <t>Clonsilla Road</t>
  </si>
  <si>
    <t>Diswellstown Rd</t>
  </si>
  <si>
    <t>The Courtyard</t>
  </si>
  <si>
    <t>Fernleigh</t>
  </si>
  <si>
    <t>Luttrellstown Thicket</t>
  </si>
  <si>
    <t>Castleknock College</t>
  </si>
  <si>
    <t>Burnell Park Avenue</t>
  </si>
  <si>
    <t>Carpenterstown Rd</t>
  </si>
  <si>
    <t>Carpenterstown Pk</t>
  </si>
  <si>
    <t>Sycamore Avenue</t>
  </si>
  <si>
    <t>Sycamore Drive</t>
  </si>
  <si>
    <t>Carpenterstown Ave</t>
  </si>
  <si>
    <t>Maple Glen</t>
  </si>
  <si>
    <t>Laurel Lodge Rd</t>
  </si>
  <si>
    <t>Castleknock Grange</t>
  </si>
  <si>
    <t>Castleknock Drive</t>
  </si>
  <si>
    <t>Parklands</t>
  </si>
  <si>
    <t>Castleknock Rd</t>
  </si>
  <si>
    <t>Laurel Lodge Road</t>
  </si>
  <si>
    <t>Oak Lawns</t>
  </si>
  <si>
    <t>Castleknock</t>
  </si>
  <si>
    <t>Castleknock Lodge</t>
  </si>
  <si>
    <t>Peck's Lane</t>
  </si>
  <si>
    <t>Fionn Uisce</t>
  </si>
  <si>
    <t>Castleknock Gate</t>
  </si>
  <si>
    <t>Ashtown Gate</t>
  </si>
  <si>
    <t>Ashtown Roundabout</t>
  </si>
  <si>
    <t>Kempton</t>
  </si>
  <si>
    <t>Ashtown Grove</t>
  </si>
  <si>
    <t>Baggot Road</t>
  </si>
  <si>
    <t>Kinvara Avenue</t>
  </si>
  <si>
    <t>Our Lady's Church</t>
  </si>
  <si>
    <t>Nephin Road</t>
  </si>
  <si>
    <t>Skreen Road</t>
  </si>
  <si>
    <t>Ardpatrick Road</t>
  </si>
  <si>
    <t>Blackhorse Ave</t>
  </si>
  <si>
    <t>Dunard Walk</t>
  </si>
  <si>
    <t>McKee Park</t>
  </si>
  <si>
    <t>Glenbeigh Avenue</t>
  </si>
  <si>
    <t>Phoenix Manor</t>
  </si>
  <si>
    <t>Aughrim Street</t>
  </si>
  <si>
    <t>Drumalee</t>
  </si>
  <si>
    <t>Prussia Street</t>
  </si>
  <si>
    <t>Manor Street</t>
  </si>
  <si>
    <t>Stanhope Street Convent</t>
  </si>
  <si>
    <t>Stoneybatter</t>
  </si>
  <si>
    <t>Brunswick Street</t>
  </si>
  <si>
    <t>Blackhall Place</t>
  </si>
  <si>
    <t>Blackhall Street</t>
  </si>
  <si>
    <t>Trinity College</t>
  </si>
  <si>
    <t>Fitzwilliam Place</t>
  </si>
  <si>
    <t>Wilton terrace</t>
  </si>
  <si>
    <t>Baggot St.</t>
  </si>
  <si>
    <t>From Damastown To Burlington Rd.</t>
  </si>
  <si>
    <t>Damastown Drive</t>
  </si>
  <si>
    <t>I.B.M.</t>
  </si>
  <si>
    <t>Damastown Rd</t>
  </si>
  <si>
    <t>Damastown Green</t>
  </si>
  <si>
    <t>Damastown Way</t>
  </si>
  <si>
    <t>Damestown Close</t>
  </si>
  <si>
    <t>Lady's Well Road</t>
  </si>
  <si>
    <t>Damastown Avenue</t>
  </si>
  <si>
    <t>Parslickstown Ave</t>
  </si>
  <si>
    <t>Castlecurragh</t>
  </si>
  <si>
    <t>The Vale</t>
  </si>
  <si>
    <t>The Heath</t>
  </si>
  <si>
    <t>Warrenstown</t>
  </si>
  <si>
    <t>Warrenstown Green</t>
  </si>
  <si>
    <t>Blackcourt Rd</t>
  </si>
  <si>
    <t>Scouts Den</t>
  </si>
  <si>
    <t>Corduff</t>
  </si>
  <si>
    <t>Westway</t>
  </si>
  <si>
    <t>Corduff Crescent</t>
  </si>
  <si>
    <t>Blanchardstown Village</t>
  </si>
  <si>
    <t>Mill Road</t>
  </si>
  <si>
    <t>Auburn Ave</t>
  </si>
  <si>
    <t>Castleknock Park</t>
  </si>
  <si>
    <t>Beech Lawn</t>
  </si>
  <si>
    <t>Auburn Green</t>
  </si>
  <si>
    <t>Morgan's Place</t>
  </si>
  <si>
    <t>Parkway Station</t>
  </si>
  <si>
    <t>Phoenix Pk Avenue</t>
  </si>
  <si>
    <t>Cabra Road</t>
  </si>
  <si>
    <t>Ratoath Road</t>
  </si>
  <si>
    <t>Carnlough Road</t>
  </si>
  <si>
    <t>Quarry Road</t>
  </si>
  <si>
    <t>Dowth Avenue</t>
  </si>
  <si>
    <t>Charleville Road</t>
  </si>
  <si>
    <t>Royal Canal Bank</t>
  </si>
  <si>
    <t>Berkeley Road</t>
  </si>
  <si>
    <t>O'Connell Avenue</t>
  </si>
  <si>
    <t>Blessington Street</t>
  </si>
  <si>
    <t>Blessington Court</t>
  </si>
  <si>
    <t>Gate Theatre</t>
  </si>
  <si>
    <t>North Earl Street</t>
  </si>
  <si>
    <t>Burlington Place</t>
  </si>
  <si>
    <t>Sheephill Park</t>
  </si>
  <si>
    <t>Blackcourt Road</t>
  </si>
  <si>
    <t>Cruiserath Rd</t>
  </si>
  <si>
    <t>Ballycoolin Road</t>
  </si>
  <si>
    <t>38a</t>
  </si>
  <si>
    <t>Blanchardstown Bypass</t>
  </si>
  <si>
    <t>Total Fitness</t>
  </si>
  <si>
    <t>38b</t>
  </si>
  <si>
    <t>From Ongar To Burlington Rd.</t>
  </si>
  <si>
    <t>Ongar Road</t>
  </si>
  <si>
    <t>Hansfield Road</t>
  </si>
  <si>
    <t>Ongar</t>
  </si>
  <si>
    <t>Delhurst</t>
  </si>
  <si>
    <t>Ongar Green</t>
  </si>
  <si>
    <t>Ongar Village</t>
  </si>
  <si>
    <t>Blackwood</t>
  </si>
  <si>
    <t>Hazelbury Green</t>
  </si>
  <si>
    <t>Latchfort</t>
  </si>
  <si>
    <t>Ravenwood Rise</t>
  </si>
  <si>
    <t>Latchford Park</t>
  </si>
  <si>
    <t>Windermere</t>
  </si>
  <si>
    <t>Clonsilla</t>
  </si>
  <si>
    <t>Clonsilla Rd</t>
  </si>
  <si>
    <t>Weavers Walk</t>
  </si>
  <si>
    <t>Castlefield Park</t>
  </si>
  <si>
    <t>Lambourne</t>
  </si>
  <si>
    <t>The Thatch</t>
  </si>
  <si>
    <t>Shelerin Road</t>
  </si>
  <si>
    <t>Hartstown Rd</t>
  </si>
  <si>
    <t>Inglewood</t>
  </si>
  <si>
    <t>Willow Wood</t>
  </si>
  <si>
    <t>St. Ciaran's Church</t>
  </si>
  <si>
    <t>Cherryfield Park</t>
  </si>
  <si>
    <t>Beechwood Downs</t>
  </si>
  <si>
    <t>Huntstown Way</t>
  </si>
  <si>
    <t>Castlewood</t>
  </si>
  <si>
    <t>Huntstown Green</t>
  </si>
  <si>
    <t>Sacred Heart Church</t>
  </si>
  <si>
    <t>Ashfield Gardens</t>
  </si>
  <si>
    <t>Ashfield Park</t>
  </si>
  <si>
    <t>Huntstown Rd</t>
  </si>
  <si>
    <t>Whitestown</t>
  </si>
  <si>
    <t>Blakestown Way</t>
  </si>
  <si>
    <t>Whitestown Ave</t>
  </si>
  <si>
    <t>Coolmine Estate</t>
  </si>
  <si>
    <t>Millennium Park</t>
  </si>
  <si>
    <t>Fire Station</t>
  </si>
  <si>
    <t>Coolmine Road</t>
  </si>
  <si>
    <t>Broadway Road</t>
  </si>
  <si>
    <t>Springlawn</t>
  </si>
  <si>
    <t>Old Navan Rd</t>
  </si>
  <si>
    <t>Castleknock Road</t>
  </si>
  <si>
    <t>Old Cabra Rd</t>
  </si>
  <si>
    <t>Cabra Cross</t>
  </si>
  <si>
    <t>Cabra Drive</t>
  </si>
  <si>
    <t>39a</t>
  </si>
  <si>
    <t>From Ongar To UCD Belfield</t>
  </si>
  <si>
    <t>New Ongar Road</t>
  </si>
  <si>
    <t>Allendale Square</t>
  </si>
  <si>
    <t>Mount Symon Close</t>
  </si>
  <si>
    <t>Lohunda Park</t>
  </si>
  <si>
    <t>From Liffey Valley Shopping Centre To Finglas Village</t>
  </si>
  <si>
    <t>Liffey Valley Shop Cen</t>
  </si>
  <si>
    <t>Shancastle Park</t>
  </si>
  <si>
    <t>Coldcut Road</t>
  </si>
  <si>
    <t>St. Mark's</t>
  </si>
  <si>
    <t>Rowlagh</t>
  </si>
  <si>
    <t>Balgaddy Road</t>
  </si>
  <si>
    <t>Newlands Road</t>
  </si>
  <si>
    <t>Lucan</t>
  </si>
  <si>
    <t>Wood Avens</t>
  </si>
  <si>
    <t>Neilstown Road</t>
  </si>
  <si>
    <t>St. Peter School</t>
  </si>
  <si>
    <t>Collinstown Park School</t>
  </si>
  <si>
    <t>Rowlagh Community Cen.</t>
  </si>
  <si>
    <t>St. Mark's Avenue</t>
  </si>
  <si>
    <t>Coldcut Rd</t>
  </si>
  <si>
    <t>Greenfort</t>
  </si>
  <si>
    <t>Sports Club</t>
  </si>
  <si>
    <t>Cloverhill Road</t>
  </si>
  <si>
    <t>Cleggan Park</t>
  </si>
  <si>
    <t>Blackditch Drive</t>
  </si>
  <si>
    <t>Drumfinn Road</t>
  </si>
  <si>
    <t>Markievicz Park</t>
  </si>
  <si>
    <t>O'Hogan Road</t>
  </si>
  <si>
    <t>Longmeadows Park</t>
  </si>
  <si>
    <t>Sarsfield Rd</t>
  </si>
  <si>
    <t>St. Mary's Avenue</t>
  </si>
  <si>
    <t>Woodfield Place</t>
  </si>
  <si>
    <t>Whitworth Road</t>
  </si>
  <si>
    <t>Binns Bridge</t>
  </si>
  <si>
    <t>St. Brigid's Road</t>
  </si>
  <si>
    <t>NCBI</t>
  </si>
  <si>
    <t>David Road</t>
  </si>
  <si>
    <t>Finglas Rd</t>
  </si>
  <si>
    <t>Prospect Road</t>
  </si>
  <si>
    <t>St. Vincent's School</t>
  </si>
  <si>
    <t>Claremont Court</t>
  </si>
  <si>
    <t>Slaney Road</t>
  </si>
  <si>
    <t>Ballyboggan Road</t>
  </si>
  <si>
    <t>Old Finglas Road</t>
  </si>
  <si>
    <t>Tolka Valley Rd</t>
  </si>
  <si>
    <t>Finglas Road</t>
  </si>
  <si>
    <t>Tolka Valley Park</t>
  </si>
  <si>
    <t>St. Helena's Road</t>
  </si>
  <si>
    <t>Gortbeigh Avenue</t>
  </si>
  <si>
    <t>Gortmore Avenue</t>
  </si>
  <si>
    <t>Farnham Drive</t>
  </si>
  <si>
    <t>Dunsink Green</t>
  </si>
  <si>
    <t>Bearnamore</t>
  </si>
  <si>
    <t>Valeview Gardens</t>
  </si>
  <si>
    <t>Cardiffsbridge Rd</t>
  </si>
  <si>
    <t>Glenties</t>
  </si>
  <si>
    <t>Deanstown Ave</t>
  </si>
  <si>
    <t>Colaiste Ide</t>
  </si>
  <si>
    <t>Kildonan Road</t>
  </si>
  <si>
    <t>Mellowes Avenue</t>
  </si>
  <si>
    <t>Casement Park</t>
  </si>
  <si>
    <t>Barry Road</t>
  </si>
  <si>
    <t>Barry Park</t>
  </si>
  <si>
    <t>Plunkett Green</t>
  </si>
  <si>
    <t>Plunkett Grove</t>
  </si>
  <si>
    <t>Plunkett Avenue</t>
  </si>
  <si>
    <t>Casement Rd</t>
  </si>
  <si>
    <t>Plunkett Road</t>
  </si>
  <si>
    <t>St. Margaret's Road</t>
  </si>
  <si>
    <t>McKee Avenue</t>
  </si>
  <si>
    <t>St. Margaret's Rd</t>
  </si>
  <si>
    <t>Mellowes Park</t>
  </si>
  <si>
    <t>Mckee Avenue</t>
  </si>
  <si>
    <t>40b</t>
  </si>
  <si>
    <t>From Toberburr To Parnell St.</t>
  </si>
  <si>
    <t>River Meade</t>
  </si>
  <si>
    <t>River Meade Avenue</t>
  </si>
  <si>
    <t>River Meade Park</t>
  </si>
  <si>
    <t>Kilreesk</t>
  </si>
  <si>
    <t>St. Margaret's Est</t>
  </si>
  <si>
    <t>St. Margaret's</t>
  </si>
  <si>
    <t>St. Margaret's School</t>
  </si>
  <si>
    <t>Newtown</t>
  </si>
  <si>
    <t>Airport Logistics Park</t>
  </si>
  <si>
    <t>Recreational Centre</t>
  </si>
  <si>
    <t>Lanesborough</t>
  </si>
  <si>
    <t>Charlestown Centre</t>
  </si>
  <si>
    <t>McKelvey Avenue</t>
  </si>
  <si>
    <t>Plunkett Gardens</t>
  </si>
  <si>
    <t>Barry Aveune</t>
  </si>
  <si>
    <t>Casement Drive</t>
  </si>
  <si>
    <t>Kildonan Ave</t>
  </si>
  <si>
    <t>Kildonan Park</t>
  </si>
  <si>
    <t>Mellowes Road</t>
  </si>
  <si>
    <t>Finglas</t>
  </si>
  <si>
    <t>St. Canice's Church</t>
  </si>
  <si>
    <t>Clearwater Centre</t>
  </si>
  <si>
    <t>Ardmore Hotel</t>
  </si>
  <si>
    <t>Violet Hill Road</t>
  </si>
  <si>
    <t>Willows</t>
  </si>
  <si>
    <t>Glasnevin Cemetery</t>
  </si>
  <si>
    <t>Wigan Road</t>
  </si>
  <si>
    <t>Claude Road</t>
  </si>
  <si>
    <t>Parnell Street</t>
  </si>
  <si>
    <t>Marlborough St</t>
  </si>
  <si>
    <t>40d</t>
  </si>
  <si>
    <t>From Tyrrelstown To Parnell St.</t>
  </si>
  <si>
    <t>Tyrrelstown</t>
  </si>
  <si>
    <t>Carlton Hotel</t>
  </si>
  <si>
    <t>French Park</t>
  </si>
  <si>
    <t>Belgree Boulevard</t>
  </si>
  <si>
    <t>Rathmore Crescent</t>
  </si>
  <si>
    <t>Bealing Boulevard</t>
  </si>
  <si>
    <t>Tyrrellstown Way</t>
  </si>
  <si>
    <t>Corporate Park</t>
  </si>
  <si>
    <t>Avila Park</t>
  </si>
  <si>
    <t>From Swords Manor To Lwr. Abbey St.</t>
  </si>
  <si>
    <t>Brackenstown Rd</t>
  </si>
  <si>
    <t>St. Cronan's Avenue</t>
  </si>
  <si>
    <t>St. Cronan's</t>
  </si>
  <si>
    <t>Valley View</t>
  </si>
  <si>
    <t>Lioscian</t>
  </si>
  <si>
    <t>Ard Cion</t>
  </si>
  <si>
    <t>Rathbeale Road</t>
  </si>
  <si>
    <t>Pine Grove Park</t>
  </si>
  <si>
    <t>Rathbeale Crescent</t>
  </si>
  <si>
    <t>Seatown</t>
  </si>
  <si>
    <t>Swords Business Park</t>
  </si>
  <si>
    <t>Corballis Pk</t>
  </si>
  <si>
    <t>Clarion Hotel</t>
  </si>
  <si>
    <t>41a</t>
  </si>
  <si>
    <t>From Swords Manor To City Centre</t>
  </si>
  <si>
    <t>Oatlands</t>
  </si>
  <si>
    <t>Glen Ellan Walk</t>
  </si>
  <si>
    <t>Sandford Wood</t>
  </si>
  <si>
    <t>Glen Ellan Park</t>
  </si>
  <si>
    <t>Glen Ellen Est</t>
  </si>
  <si>
    <t>Balheary Road</t>
  </si>
  <si>
    <t>Training Centre</t>
  </si>
  <si>
    <t>41b</t>
  </si>
  <si>
    <t>From Rolestown To Lwr. Abbey St.</t>
  </si>
  <si>
    <t>Rathbeale Cottages</t>
  </si>
  <si>
    <t>Balcartle</t>
  </si>
  <si>
    <t>Rolestown</t>
  </si>
  <si>
    <t>Rolestown Cottages</t>
  </si>
  <si>
    <t>Balcartie Road</t>
  </si>
  <si>
    <t>Brackenstown Avenue</t>
  </si>
  <si>
    <t>41c</t>
  </si>
  <si>
    <t>Forest Road</t>
  </si>
  <si>
    <t>River Valley Rd</t>
  </si>
  <si>
    <t>River Valley Lawn</t>
  </si>
  <si>
    <t>River Valley Heights</t>
  </si>
  <si>
    <t>Cherry Garth</t>
  </si>
  <si>
    <t>Rathingle Road</t>
  </si>
  <si>
    <t>Brookdale Drive</t>
  </si>
  <si>
    <t>Forest View</t>
  </si>
  <si>
    <t>Cherry Avenue</t>
  </si>
  <si>
    <t>Boroimhe Estate</t>
  </si>
  <si>
    <t>Birches</t>
  </si>
  <si>
    <t>Maples</t>
  </si>
  <si>
    <t>Rivervalley Lawn</t>
  </si>
  <si>
    <t>41x</t>
  </si>
  <si>
    <t>From Swords To UCD Belfield</t>
  </si>
  <si>
    <t>Holywell</t>
  </si>
  <si>
    <t>Hume Street</t>
  </si>
  <si>
    <t>Sussex Road</t>
  </si>
  <si>
    <t>Leeson St</t>
  </si>
  <si>
    <t>Seatown Rd</t>
  </si>
  <si>
    <t>Seatown Villas</t>
  </si>
  <si>
    <t>Swords Bypass</t>
  </si>
  <si>
    <t>Martello</t>
  </si>
  <si>
    <t>Blackwood Lane</t>
  </si>
  <si>
    <t>Sports and Leisure Club</t>
  </si>
  <si>
    <t>Malahide Golf Club</t>
  </si>
  <si>
    <t>Blackwoods</t>
  </si>
  <si>
    <t>The Hill Malahide</t>
  </si>
  <si>
    <t>Community School</t>
  </si>
  <si>
    <t>Seamount Road</t>
  </si>
  <si>
    <t>Hill Drive</t>
  </si>
  <si>
    <t>St. Andrew's Church</t>
  </si>
  <si>
    <t>Malahide Castle</t>
  </si>
  <si>
    <t>Streamstown Lane</t>
  </si>
  <si>
    <t>Feltrim Lane</t>
  </si>
  <si>
    <t>Feltrim Road</t>
  </si>
  <si>
    <t>Research Centre</t>
  </si>
  <si>
    <t>Kinsealy School</t>
  </si>
  <si>
    <t>Posey Row</t>
  </si>
  <si>
    <t>St. Doolagh's</t>
  </si>
  <si>
    <t>Fingal Cemetery</t>
  </si>
  <si>
    <t>Balgriffin Road</t>
  </si>
  <si>
    <t>Darndale Roundabout</t>
  </si>
  <si>
    <t>Newton Cottages</t>
  </si>
  <si>
    <t>Seatown Roundabout</t>
  </si>
  <si>
    <t>Drynam Road</t>
  </si>
  <si>
    <t>Foxwood</t>
  </si>
  <si>
    <t>Milesian Court</t>
  </si>
  <si>
    <t>Mountgorry Way</t>
  </si>
  <si>
    <t>Feltrim Retail Park</t>
  </si>
  <si>
    <t>Kinsealy Downs</t>
  </si>
  <si>
    <t>Kettles Lane</t>
  </si>
  <si>
    <t>Roadstone Retail</t>
  </si>
  <si>
    <t>Enniskerry Village</t>
  </si>
  <si>
    <t>Enniskerry Rd</t>
  </si>
  <si>
    <t>Glencree Road</t>
  </si>
  <si>
    <t>Environmental Centre</t>
  </si>
  <si>
    <t>Ashridge Green</t>
  </si>
  <si>
    <t>Monastery House</t>
  </si>
  <si>
    <t>Bramble Hill</t>
  </si>
  <si>
    <t>Killegar House</t>
  </si>
  <si>
    <t>The Scalp Wood</t>
  </si>
  <si>
    <t>Ski Slope</t>
  </si>
  <si>
    <t>Garden Centre</t>
  </si>
  <si>
    <t>Ballycorus Rd</t>
  </si>
  <si>
    <t>Glenamuck Road</t>
  </si>
  <si>
    <t>Glebe Road</t>
  </si>
  <si>
    <t>Church of Ireland</t>
  </si>
  <si>
    <t>Jamestown House</t>
  </si>
  <si>
    <t>Jamestown Golf Club</t>
  </si>
  <si>
    <t>Stepaside Lane</t>
  </si>
  <si>
    <t>Kilgobbin Rd</t>
  </si>
  <si>
    <t>Kilgobbin Heights</t>
  </si>
  <si>
    <t>Castle Lodge</t>
  </si>
  <si>
    <t>Ballyogan Road</t>
  </si>
  <si>
    <t>Sandyford Hall</t>
  </si>
  <si>
    <t>Leopardstown Heights</t>
  </si>
  <si>
    <t>St. Fintan's</t>
  </si>
  <si>
    <t>Sandyford</t>
  </si>
  <si>
    <t>Sandyford Rd</t>
  </si>
  <si>
    <t>Greenlands</t>
  </si>
  <si>
    <t>Clonard Road</t>
  </si>
  <si>
    <t>Ballawley Park</t>
  </si>
  <si>
    <t>Ballawley Road</t>
  </si>
  <si>
    <t>Pallottine Fathers</t>
  </si>
  <si>
    <t>Dundrum Town Centre</t>
  </si>
  <si>
    <t>Holy Cross Church</t>
  </si>
  <si>
    <t>Frankfort Park</t>
  </si>
  <si>
    <t>Frankfort</t>
  </si>
  <si>
    <t>Highfield Park</t>
  </si>
  <si>
    <t>Luke's Crescent</t>
  </si>
  <si>
    <t>Milltown Rd</t>
  </si>
  <si>
    <t>Alexandra College</t>
  </si>
  <si>
    <t>Glenmalure Square</t>
  </si>
  <si>
    <t>Garrynure</t>
  </si>
  <si>
    <t>Mount Pleasant Park</t>
  </si>
  <si>
    <t>Northbrook Road</t>
  </si>
  <si>
    <t>Charlemont Street</t>
  </si>
  <si>
    <t>Charlemont Flats</t>
  </si>
  <si>
    <t>Larkhill Rd</t>
  </si>
  <si>
    <t>44b</t>
  </si>
  <si>
    <t>From Glencullen To Dundrum Luas Station</t>
  </si>
  <si>
    <t>Ballybrack Rd</t>
  </si>
  <si>
    <t>Hill View</t>
  </si>
  <si>
    <t>Fiery Lane</t>
  </si>
  <si>
    <t>Granite Cottages</t>
  </si>
  <si>
    <t>Ballyedmonduff Rd</t>
  </si>
  <si>
    <t>Johnnie Fox's Pub</t>
  </si>
  <si>
    <t>Arianna</t>
  </si>
  <si>
    <t>Pinefield House</t>
  </si>
  <si>
    <t>Brook Meadow</t>
  </si>
  <si>
    <t>Brackloon House</t>
  </si>
  <si>
    <t>Ballyedmonduff</t>
  </si>
  <si>
    <t>Quarry</t>
  </si>
  <si>
    <t>Barnaculla</t>
  </si>
  <si>
    <t>Fern Hill</t>
  </si>
  <si>
    <t>Granite Field</t>
  </si>
  <si>
    <t>Woodside Cottages</t>
  </si>
  <si>
    <t>Slate Cabin Lane</t>
  </si>
  <si>
    <t>Blackglen Rd</t>
  </si>
  <si>
    <t>Blackglen Road</t>
  </si>
  <si>
    <t>Blackglen Court</t>
  </si>
  <si>
    <t>Lambs Cross</t>
  </si>
  <si>
    <t>Kilcross Road</t>
  </si>
  <si>
    <t>45a</t>
  </si>
  <si>
    <t>From Ballywaltrim To Dun Laoghaire (Rail Station)</t>
  </si>
  <si>
    <t>Killarney Rd</t>
  </si>
  <si>
    <t>Springfield Cemetery</t>
  </si>
  <si>
    <t>Glenthorn</t>
  </si>
  <si>
    <t>Boghall Road</t>
  </si>
  <si>
    <t>Oldcourt</t>
  </si>
  <si>
    <t>Oldcourt Park</t>
  </si>
  <si>
    <t>Woodbrook Lawn</t>
  </si>
  <si>
    <t>Woodside Rd</t>
  </si>
  <si>
    <t>Wolfe Tone Square</t>
  </si>
  <si>
    <t>O'Byrne Road</t>
  </si>
  <si>
    <t>Vevay Road</t>
  </si>
  <si>
    <t>Putland Road</t>
  </si>
  <si>
    <t>Market House</t>
  </si>
  <si>
    <t>Main Street Bray</t>
  </si>
  <si>
    <t>Bray Town Hall</t>
  </si>
  <si>
    <t>Florence Road</t>
  </si>
  <si>
    <t>Quinsborough Rd</t>
  </si>
  <si>
    <t>Herbert Road</t>
  </si>
  <si>
    <t>Seymour Road</t>
  </si>
  <si>
    <t>Bray</t>
  </si>
  <si>
    <t>Quinsborough Road</t>
  </si>
  <si>
    <t>Bray Castle St</t>
  </si>
  <si>
    <t>Park Road</t>
  </si>
  <si>
    <t>Dublin Rd Bray</t>
  </si>
  <si>
    <t>Roseville Court</t>
  </si>
  <si>
    <t>Bray Road</t>
  </si>
  <si>
    <t>St. Brendan's College</t>
  </si>
  <si>
    <t>Crinken Church</t>
  </si>
  <si>
    <t>Shanganagh Cemetery</t>
  </si>
  <si>
    <t>Shanganagh Castle</t>
  </si>
  <si>
    <t>Crinken Lodge</t>
  </si>
  <si>
    <t>Claremont</t>
  </si>
  <si>
    <t>Quinn's Road</t>
  </si>
  <si>
    <t>St. Anne's Church</t>
  </si>
  <si>
    <t>Moorfield</t>
  </si>
  <si>
    <t>Scoil Eoin School</t>
  </si>
  <si>
    <t>Sallynoggin Park</t>
  </si>
  <si>
    <t>Marine Road</t>
  </si>
  <si>
    <t>Town Hall</t>
  </si>
  <si>
    <t>Shanganagh Cliffs</t>
  </si>
  <si>
    <t>Northern end</t>
  </si>
  <si>
    <t>Lay-By</t>
  </si>
  <si>
    <t>Cherry Tree Drive</t>
  </si>
  <si>
    <t>Putland Villas</t>
  </si>
  <si>
    <t>Newcourt Road</t>
  </si>
  <si>
    <t>46a</t>
  </si>
  <si>
    <t>Crofton Road</t>
  </si>
  <si>
    <t>Royal Marine Road</t>
  </si>
  <si>
    <t>York Road</t>
  </si>
  <si>
    <t>Willow Bank</t>
  </si>
  <si>
    <t>St. Michael's Terrace</t>
  </si>
  <si>
    <t>Mounttown Road</t>
  </si>
  <si>
    <t>Mountjoy Street</t>
  </si>
  <si>
    <t>Eccles Street</t>
  </si>
  <si>
    <t>Post Office</t>
  </si>
  <si>
    <t>Rathdown Road</t>
  </si>
  <si>
    <t>Grangegorman</t>
  </si>
  <si>
    <t>Oxmanstown Rd</t>
  </si>
  <si>
    <t>O'Devaney Gardens</t>
  </si>
  <si>
    <t>Infirmary Rd</t>
  </si>
  <si>
    <t>Phoenix Pk Gate</t>
  </si>
  <si>
    <t>46e</t>
  </si>
  <si>
    <t>From Blackrock Rail Station To Mountjoy Sq.</t>
  </si>
  <si>
    <t>Temple Road</t>
  </si>
  <si>
    <t>Monkstown Road</t>
  </si>
  <si>
    <t>Newtownpark Ave</t>
  </si>
  <si>
    <t>Rockville Drive</t>
  </si>
  <si>
    <t>Marian Park</t>
  </si>
  <si>
    <t>Newtown Park</t>
  </si>
  <si>
    <t>Rushmore House</t>
  </si>
  <si>
    <t>Hugh Lane Galllery</t>
  </si>
  <si>
    <t>From Belarmine To Fleet St.</t>
  </si>
  <si>
    <t>Belarmine Est</t>
  </si>
  <si>
    <t>Belarmine Plaza</t>
  </si>
  <si>
    <t>Belarmine Ave</t>
  </si>
  <si>
    <t>Belarmine Park</t>
  </si>
  <si>
    <t>Rectory</t>
  </si>
  <si>
    <t>Murphystown Way</t>
  </si>
  <si>
    <t>Luas Glencairn</t>
  </si>
  <si>
    <t>Mount Eagle Park</t>
  </si>
  <si>
    <t>Leopardstown Rd</t>
  </si>
  <si>
    <t>Bewleys Hotel</t>
  </si>
  <si>
    <t>Burton Hall Rd</t>
  </si>
  <si>
    <t>Luas Bridge</t>
  </si>
  <si>
    <t>Arena Road</t>
  </si>
  <si>
    <t>Killmacud Road</t>
  </si>
  <si>
    <t>Allen Park Road</t>
  </si>
  <si>
    <t>Stillorgan</t>
  </si>
  <si>
    <t>Old Stillorgan Rd</t>
  </si>
  <si>
    <t>Woodlands Avenue</t>
  </si>
  <si>
    <t>Nutley Avenue</t>
  </si>
  <si>
    <t>Merlyn Park</t>
  </si>
  <si>
    <t>From Tallaght (The Square) To Pearse St.</t>
  </si>
  <si>
    <t>Tallaght</t>
  </si>
  <si>
    <t>Whitestown Way</t>
  </si>
  <si>
    <t>Football Stadium</t>
  </si>
  <si>
    <t>Firhouse Rd West</t>
  </si>
  <si>
    <t>Firhouse Road West</t>
  </si>
  <si>
    <t>Junction Kiltipper Way</t>
  </si>
  <si>
    <t>Heather View Road</t>
  </si>
  <si>
    <t>Old Bawn Rd</t>
  </si>
  <si>
    <t>Kiltipper Road</t>
  </si>
  <si>
    <t>Glencarrig Court</t>
  </si>
  <si>
    <t>Ballycullen Ave</t>
  </si>
  <si>
    <t>Carriglea</t>
  </si>
  <si>
    <t>Carriglea Ave</t>
  </si>
  <si>
    <t>Ballycullen Drive</t>
  </si>
  <si>
    <t>Carrigwood</t>
  </si>
  <si>
    <t>Glenvara Park</t>
  </si>
  <si>
    <t>Sally Park Close</t>
  </si>
  <si>
    <t>Knocklyon Avenue</t>
  </si>
  <si>
    <t>Ballyboden</t>
  </si>
  <si>
    <t>Lombard Street West</t>
  </si>
  <si>
    <t>New Street South</t>
  </si>
  <si>
    <t>Long Lane</t>
  </si>
  <si>
    <t>Kevin Street</t>
  </si>
  <si>
    <t>From Clondalkin To Hawkins St./Waterloo Rd.</t>
  </si>
  <si>
    <t>Monastery Road</t>
  </si>
  <si>
    <t>Moyle Crescent</t>
  </si>
  <si>
    <t>Fonthill Road</t>
  </si>
  <si>
    <t>Cherrywood Villas</t>
  </si>
  <si>
    <t>Cherrywood Drive</t>
  </si>
  <si>
    <t>Old Church Ave</t>
  </si>
  <si>
    <t>Old Church Drive</t>
  </si>
  <si>
    <t>Mill Church Way</t>
  </si>
  <si>
    <t>Dunawley Avenue</t>
  </si>
  <si>
    <t>Ballyowen Park</t>
  </si>
  <si>
    <t>Glenfield</t>
  </si>
  <si>
    <t>Shancastle</t>
  </si>
  <si>
    <t>51x</t>
  </si>
  <si>
    <t>From UCD Belfield To Dunawley</t>
  </si>
  <si>
    <t>Dunawley Ave</t>
  </si>
  <si>
    <t>Dunawley Grove</t>
  </si>
  <si>
    <t>Alphine Heights</t>
  </si>
  <si>
    <t>Lindisfarne</t>
  </si>
  <si>
    <t>Deansrath Grove</t>
  </si>
  <si>
    <t>Deansrath Road</t>
  </si>
  <si>
    <t>Kilmahuddrick</t>
  </si>
  <si>
    <t>Grange View</t>
  </si>
  <si>
    <t>St. Ronan's Church</t>
  </si>
  <si>
    <t>Castle Park</t>
  </si>
  <si>
    <t>Monastery Rise</t>
  </si>
  <si>
    <t>Monastery Heath</t>
  </si>
  <si>
    <t>Grattan Crescent</t>
  </si>
  <si>
    <t>Inchicore Road</t>
  </si>
  <si>
    <t>From Dublin Ferryport To Talbot St.</t>
  </si>
  <si>
    <t>Alexandra Road</t>
  </si>
  <si>
    <t>Ferry Terminal</t>
  </si>
  <si>
    <t>East Wall Rd</t>
  </si>
  <si>
    <t>Docklands</t>
  </si>
  <si>
    <t>Docklands Innovation Pk</t>
  </si>
  <si>
    <t>East Road</t>
  </si>
  <si>
    <t>Bargy Road</t>
  </si>
  <si>
    <t>Caledon Road</t>
  </si>
  <si>
    <t>St Mary's Road North</t>
  </si>
  <si>
    <t>Oxford Terrace</t>
  </si>
  <si>
    <t>St. Joseph's Church</t>
  </si>
  <si>
    <t>West Road</t>
  </si>
  <si>
    <t>Strangford Garden</t>
  </si>
  <si>
    <t>East Wall Road</t>
  </si>
  <si>
    <t>54a</t>
  </si>
  <si>
    <t>From Ellensborough / Kiltipper Way To Pearse St.</t>
  </si>
  <si>
    <t>Kiltipper Wy</t>
  </si>
  <si>
    <t>Marlfield</t>
  </si>
  <si>
    <t>Cushlawn Avenue</t>
  </si>
  <si>
    <t>Killinarden</t>
  </si>
  <si>
    <t>Knockmore</t>
  </si>
  <si>
    <t>Baptist Church</t>
  </si>
  <si>
    <t>Bancroft Road</t>
  </si>
  <si>
    <t>Glenview Lawn</t>
  </si>
  <si>
    <t>Spawell Centre</t>
  </si>
  <si>
    <t>Rossmore Road</t>
  </si>
  <si>
    <t>St. Jude's GAA Club</t>
  </si>
  <si>
    <t>Osprey Road</t>
  </si>
  <si>
    <t>Wellington Cottages</t>
  </si>
  <si>
    <t>Templeville Rd</t>
  </si>
  <si>
    <t>Grosvenor Court</t>
  </si>
  <si>
    <t>Templeogue College</t>
  </si>
  <si>
    <t>Fortfield Park</t>
  </si>
  <si>
    <t>Templeville Road</t>
  </si>
  <si>
    <t>Fortfield Rd</t>
  </si>
  <si>
    <t>Fortfield</t>
  </si>
  <si>
    <t>College Drive</t>
  </si>
  <si>
    <t>Wainsfort Park</t>
  </si>
  <si>
    <t>Lavarna</t>
  </si>
  <si>
    <t>Parliament Street</t>
  </si>
  <si>
    <t>56a</t>
  </si>
  <si>
    <t>From Tallaght (The Square) To Ringsend Rd.</t>
  </si>
  <si>
    <t>Maplewood</t>
  </si>
  <si>
    <t>Maplewood Road</t>
  </si>
  <si>
    <t>St. Mark's GAA Club</t>
  </si>
  <si>
    <t>St. Mark's School</t>
  </si>
  <si>
    <t>Belgard Heights</t>
  </si>
  <si>
    <t>Belgard Inn</t>
  </si>
  <si>
    <t>Ballymount Rd</t>
  </si>
  <si>
    <t>Tynan Hall Avenue</t>
  </si>
  <si>
    <t>Sylvan Drive</t>
  </si>
  <si>
    <t>Kingswood Avenue</t>
  </si>
  <si>
    <t>Westgate Business Park</t>
  </si>
  <si>
    <t>Ballymount Avenue</t>
  </si>
  <si>
    <t>Ballymount Drive</t>
  </si>
  <si>
    <t>Smurfitt</t>
  </si>
  <si>
    <t>Ballymount Square</t>
  </si>
  <si>
    <t>Walkinstown Park</t>
  </si>
  <si>
    <t>Walkinstown Avenue</t>
  </si>
  <si>
    <t>Sandwith Street</t>
  </si>
  <si>
    <t>Prince's Street South</t>
  </si>
  <si>
    <t>Pearse Square</t>
  </si>
  <si>
    <t>From Mackintosh Park To Dun Laoghaire</t>
  </si>
  <si>
    <t>Pottery Rd</t>
  </si>
  <si>
    <t>Mackintosh Park</t>
  </si>
  <si>
    <t>Mackintosh Pk</t>
  </si>
  <si>
    <t>Pottery Road</t>
  </si>
  <si>
    <t>Johnstown Rd</t>
  </si>
  <si>
    <t>Johnstown Park</t>
  </si>
  <si>
    <t>Oakdale Park</t>
  </si>
  <si>
    <t>Granitefield</t>
  </si>
  <si>
    <t>Ballinaclea Road</t>
  </si>
  <si>
    <t>Cluny Grove</t>
  </si>
  <si>
    <t>Ballinclea Road</t>
  </si>
  <si>
    <t>Killiney Road</t>
  </si>
  <si>
    <t>Wyvern Estate</t>
  </si>
  <si>
    <t>Killiney Hill Rd</t>
  </si>
  <si>
    <t>Killiney Hill Pk</t>
  </si>
  <si>
    <t>Cluny Park</t>
  </si>
  <si>
    <t>Avondale Road</t>
  </si>
  <si>
    <t>Arnold Park</t>
  </si>
  <si>
    <t>Arnold Grove</t>
  </si>
  <si>
    <t>Albert Rd</t>
  </si>
  <si>
    <t>St. Catherine's Rd</t>
  </si>
  <si>
    <t>Albert Road</t>
  </si>
  <si>
    <t>Barnhill Rd</t>
  </si>
  <si>
    <t>Barnhill Ave</t>
  </si>
  <si>
    <t>Killiney Grove</t>
  </si>
  <si>
    <t>Victoria Road</t>
  </si>
  <si>
    <t>Fort Lawns</t>
  </si>
  <si>
    <t>From Whitechurch To D'Olier St.</t>
  </si>
  <si>
    <t>Whitechurch Green</t>
  </si>
  <si>
    <t>Whitechurch Walk</t>
  </si>
  <si>
    <t>Glenmore Park</t>
  </si>
  <si>
    <t>Whitechurch Rd</t>
  </si>
  <si>
    <t>Taylor's Lane</t>
  </si>
  <si>
    <t>Moyville Lawns</t>
  </si>
  <si>
    <t>Edmondstown Road</t>
  </si>
  <si>
    <t>River Bank House</t>
  </si>
  <si>
    <t>Edenbrook Court</t>
  </si>
  <si>
    <t>Fairbrook Lawn</t>
  </si>
  <si>
    <t>Willbrook Rd</t>
  </si>
  <si>
    <t>Whitechurch Road</t>
  </si>
  <si>
    <t>Rathfarnham Church</t>
  </si>
  <si>
    <t>Rathfarnham Wood</t>
  </si>
  <si>
    <t>Stone Park Orchard</t>
  </si>
  <si>
    <t>Whitebarn Road</t>
  </si>
  <si>
    <t>Good Shepherd Church</t>
  </si>
  <si>
    <t>Camberly Oaks</t>
  </si>
  <si>
    <t>The Oaks</t>
  </si>
  <si>
    <t>Hawkins Street</t>
  </si>
  <si>
    <t>From Kilternan To Dun Laoghaire</t>
  </si>
  <si>
    <t>Glenamuck Rd</t>
  </si>
  <si>
    <t>Glenamuck Cottages</t>
  </si>
  <si>
    <t>Springfield Lane</t>
  </si>
  <si>
    <t>Ballyogan Rd</t>
  </si>
  <si>
    <t>Luas Ballyogan</t>
  </si>
  <si>
    <t>Ballyogan Avenue</t>
  </si>
  <si>
    <t>Ballyogan Ave</t>
  </si>
  <si>
    <t>Leopardstown Abbey</t>
  </si>
  <si>
    <t>Ballyogan</t>
  </si>
  <si>
    <t>Carrickmines</t>
  </si>
  <si>
    <t>Cornelscourt Hill</t>
  </si>
  <si>
    <t>Hainault Road</t>
  </si>
  <si>
    <t>Kerrymount Green</t>
  </si>
  <si>
    <t>Old Bray Road</t>
  </si>
  <si>
    <t>Glen Walk</t>
  </si>
  <si>
    <t>Clonkeen Rd</t>
  </si>
  <si>
    <t>Monaloe Crescent</t>
  </si>
  <si>
    <t>South Park</t>
  </si>
  <si>
    <t>Beech Estate</t>
  </si>
  <si>
    <t>Kill Abbey</t>
  </si>
  <si>
    <t>Monkstown Farm</t>
  </si>
  <si>
    <t>Monkstown Avenue</t>
  </si>
  <si>
    <t>Oliver Plunkett Ave</t>
  </si>
  <si>
    <t>Oliver Plunkett Rd</t>
  </si>
  <si>
    <t>St. Patrick's Crescent</t>
  </si>
  <si>
    <t>Kendal House</t>
  </si>
  <si>
    <t>Knapton Court</t>
  </si>
  <si>
    <t>Vesey Place</t>
  </si>
  <si>
    <t>Clarence Street</t>
  </si>
  <si>
    <t>Crofton House</t>
  </si>
  <si>
    <t>Crofton Avenue</t>
  </si>
  <si>
    <t>Mart Lane</t>
  </si>
  <si>
    <t>Willow Grove</t>
  </si>
  <si>
    <t>Mountsandel Park</t>
  </si>
  <si>
    <t>Tresillian</t>
  </si>
  <si>
    <t>The Coppins</t>
  </si>
  <si>
    <t>Westminister Road</t>
  </si>
  <si>
    <t>Westminster Road</t>
  </si>
  <si>
    <t>Gordon Avenue</t>
  </si>
  <si>
    <t>Brynogue</t>
  </si>
  <si>
    <t>St. Brigid`s School</t>
  </si>
  <si>
    <t>Synnerton</t>
  </si>
  <si>
    <t>Blanchardstown Centre</t>
  </si>
  <si>
    <t>Castaheany</t>
  </si>
  <si>
    <t>Charnwood</t>
  </si>
  <si>
    <t>Airport Roundabout</t>
  </si>
  <si>
    <t>Cherrywood</t>
  </si>
  <si>
    <t>Finnegan Park</t>
  </si>
  <si>
    <t>Tourist Office</t>
  </si>
  <si>
    <t>Hayland's Sand Pits</t>
  </si>
  <si>
    <t>Clarke Group</t>
  </si>
  <si>
    <t>Kilbride Road</t>
  </si>
  <si>
    <t>Veterinary Clinic</t>
  </si>
  <si>
    <t>Carton Lodge</t>
  </si>
  <si>
    <t>Hempstead</t>
  </si>
  <si>
    <t>Kilteel Road</t>
  </si>
  <si>
    <t>Hempstone Garage</t>
  </si>
  <si>
    <t>Hempstown</t>
  </si>
  <si>
    <t>Golden Hill</t>
  </si>
  <si>
    <t>Finlay Breton</t>
  </si>
  <si>
    <t>June Blake Garden</t>
  </si>
  <si>
    <t>Antique Shop</t>
  </si>
  <si>
    <t>Lisheen View</t>
  </si>
  <si>
    <t>Arduan</t>
  </si>
  <si>
    <t>Carrig View</t>
  </si>
  <si>
    <t>Fairway View</t>
  </si>
  <si>
    <t>Pine Cottages</t>
  </si>
  <si>
    <t>Glenareen</t>
  </si>
  <si>
    <t>The Pines</t>
  </si>
  <si>
    <t>St. Brigid's Home</t>
  </si>
  <si>
    <t>Verschoyles Hill</t>
  </si>
  <si>
    <t>Crooksling</t>
  </si>
  <si>
    <t>Rosedale</t>
  </si>
  <si>
    <t>Corbally Bridge</t>
  </si>
  <si>
    <t>The embankment</t>
  </si>
  <si>
    <t>The Villa</t>
  </si>
  <si>
    <t>De Selby</t>
  </si>
  <si>
    <t>Kiltalown Cottages</t>
  </si>
  <si>
    <t>Jobstown House</t>
  </si>
  <si>
    <t>Cheeverstown House</t>
  </si>
  <si>
    <t>Russborough House</t>
  </si>
  <si>
    <t>Baltinglass Rd</t>
  </si>
  <si>
    <t>Valleymount Road</t>
  </si>
  <si>
    <t>Baltinglass Road</t>
  </si>
  <si>
    <t>Blessington</t>
  </si>
  <si>
    <t>Burgage</t>
  </si>
  <si>
    <t>Valleymount Rd</t>
  </si>
  <si>
    <t>Bridge</t>
  </si>
  <si>
    <t>Pollaphuca Road</t>
  </si>
  <si>
    <t>Pollaphuca</t>
  </si>
  <si>
    <t>Car Park</t>
  </si>
  <si>
    <t>Valleymount Vlg</t>
  </si>
  <si>
    <t>O'Connors Pub</t>
  </si>
  <si>
    <t>Ballyknockan Road</t>
  </si>
  <si>
    <t>Ballyknockan Rd</t>
  </si>
  <si>
    <t>65b</t>
  </si>
  <si>
    <t>Citywest Rd</t>
  </si>
  <si>
    <t>Bianconi Avenue</t>
  </si>
  <si>
    <t>Castle House</t>
  </si>
  <si>
    <t>Corrigmore</t>
  </si>
  <si>
    <t>Magna Drive</t>
  </si>
  <si>
    <t>Belfry</t>
  </si>
  <si>
    <t>Hazelgrove</t>
  </si>
  <si>
    <t>Killinarden Heights</t>
  </si>
  <si>
    <t>Donomore Avenue</t>
  </si>
  <si>
    <t>Cushlawn Park</t>
  </si>
  <si>
    <t>Cushlawn</t>
  </si>
  <si>
    <t>Killininny Rd</t>
  </si>
  <si>
    <t>Old Court Road</t>
  </si>
  <si>
    <t>Old Court Farm</t>
  </si>
  <si>
    <t>Parklands Avenue</t>
  </si>
  <si>
    <t>Wood Dale Green</t>
  </si>
  <si>
    <t>Glenlyon Park</t>
  </si>
  <si>
    <t>From Maynooth To Merrion Sq.</t>
  </si>
  <si>
    <t>Straffan Rd</t>
  </si>
  <si>
    <t>Kingsbury</t>
  </si>
  <si>
    <t>Old Greenfield Road</t>
  </si>
  <si>
    <t>Maynooth</t>
  </si>
  <si>
    <t>Convent Lane</t>
  </si>
  <si>
    <t>Maynooth Road</t>
  </si>
  <si>
    <t>Leinster Park</t>
  </si>
  <si>
    <t>Carton House</t>
  </si>
  <si>
    <t>Intel Extrance 2</t>
  </si>
  <si>
    <t>Intel Extrance 1</t>
  </si>
  <si>
    <t>Leixlip Amenities</t>
  </si>
  <si>
    <t>Louisa Bridge Station</t>
  </si>
  <si>
    <t>Ryevale Lawns</t>
  </si>
  <si>
    <t>Leixlip</t>
  </si>
  <si>
    <t>Mill Lane</t>
  </si>
  <si>
    <t>Cooldrinagh Lane</t>
  </si>
  <si>
    <t>Cooldrinagh Terrace</t>
  </si>
  <si>
    <t>66a</t>
  </si>
  <si>
    <t>From Leixlip (Captain's Hill) To Merrion Sq.</t>
  </si>
  <si>
    <t>Captain's Hill</t>
  </si>
  <si>
    <t>River Forest</t>
  </si>
  <si>
    <t>Riverdale</t>
  </si>
  <si>
    <t>66b</t>
  </si>
  <si>
    <t>From Leixlip (Castletown) To Merrion Sq.</t>
  </si>
  <si>
    <t>Celbridge Rd</t>
  </si>
  <si>
    <t>Alensgrove</t>
  </si>
  <si>
    <t>Castletown</t>
  </si>
  <si>
    <t>66x</t>
  </si>
  <si>
    <t>From Maynooth To UCD Belfield</t>
  </si>
  <si>
    <t>Lucan Bypass</t>
  </si>
  <si>
    <t>Adamstown Road</t>
  </si>
  <si>
    <t>Easton Road</t>
  </si>
  <si>
    <t>Accommodation Road</t>
  </si>
  <si>
    <t>Green Lane</t>
  </si>
  <si>
    <t>Gleneaston</t>
  </si>
  <si>
    <t>Beechpark</t>
  </si>
  <si>
    <t>Maynooth Station</t>
  </si>
  <si>
    <t>Railpark</t>
  </si>
  <si>
    <t>Griffin Rath Hall</t>
  </si>
  <si>
    <t>Obelisk Lane</t>
  </si>
  <si>
    <t>Salesian College</t>
  </si>
  <si>
    <t>Crodaun Forest Park</t>
  </si>
  <si>
    <t>Thornhill Court</t>
  </si>
  <si>
    <t>Hawthorn View</t>
  </si>
  <si>
    <t>Beatty Park</t>
  </si>
  <si>
    <t>Big Lane</t>
  </si>
  <si>
    <t>Chestnut Grove</t>
  </si>
  <si>
    <t>Celbridge Main St</t>
  </si>
  <si>
    <t>St. Patrick's Park</t>
  </si>
  <si>
    <t>Newtown Road</t>
  </si>
  <si>
    <t>Riding School</t>
  </si>
  <si>
    <t>Ballyoulster</t>
  </si>
  <si>
    <t>Loughlinstown Road</t>
  </si>
  <si>
    <t>Celbridge Football Park</t>
  </si>
  <si>
    <t>Backweston Labs</t>
  </si>
  <si>
    <t>Backweston Park</t>
  </si>
  <si>
    <t>Dept of Agriculture</t>
  </si>
  <si>
    <t>Weston Aerodrome</t>
  </si>
  <si>
    <t>Weston</t>
  </si>
  <si>
    <t>67x</t>
  </si>
  <si>
    <t>Aghards Road</t>
  </si>
  <si>
    <t>Thornhill Meadows</t>
  </si>
  <si>
    <t>Willowbrook Park</t>
  </si>
  <si>
    <t>Wolstan Haven Road</t>
  </si>
  <si>
    <t>Clane Road</t>
  </si>
  <si>
    <t>Priory Square</t>
  </si>
  <si>
    <t>Court Yard</t>
  </si>
  <si>
    <t>English Row</t>
  </si>
  <si>
    <t>Primrose Hill</t>
  </si>
  <si>
    <t>Greenogue</t>
  </si>
  <si>
    <t>Newcastle Road</t>
  </si>
  <si>
    <t>Grants Road</t>
  </si>
  <si>
    <t>Newcastle</t>
  </si>
  <si>
    <t>Newcastle Manor</t>
  </si>
  <si>
    <t>Aylmer Road</t>
  </si>
  <si>
    <t>Orchard Grove</t>
  </si>
  <si>
    <t>Peamount Rd</t>
  </si>
  <si>
    <t>Cornerpark</t>
  </si>
  <si>
    <t>Westmanstown</t>
  </si>
  <si>
    <t>Keeloges</t>
  </si>
  <si>
    <t>Cross Roads</t>
  </si>
  <si>
    <t>Peamount Hospital</t>
  </si>
  <si>
    <t>Baldonnell Road</t>
  </si>
  <si>
    <t>Pitch and Putt Club</t>
  </si>
  <si>
    <t>Kilcarberry Park</t>
  </si>
  <si>
    <t>Dunawley</t>
  </si>
  <si>
    <t>Ninth Lock Road</t>
  </si>
  <si>
    <t>Thornfield Square</t>
  </si>
  <si>
    <t>Bulfin Road</t>
  </si>
  <si>
    <t>Luby Road</t>
  </si>
  <si>
    <t>Suir Road</t>
  </si>
  <si>
    <t>Mountshannon Road</t>
  </si>
  <si>
    <t>Rialto Bridge</t>
  </si>
  <si>
    <t>Anthony's Road</t>
  </si>
  <si>
    <t>S Circular Road</t>
  </si>
  <si>
    <t>Haroldville Avenue</t>
  </si>
  <si>
    <t>Dolphin Avenue</t>
  </si>
  <si>
    <t>Greenville Terrace</t>
  </si>
  <si>
    <t>68a</t>
  </si>
  <si>
    <t>Rathlawns</t>
  </si>
  <si>
    <t>Rathcoole</t>
  </si>
  <si>
    <t>Hillview</t>
  </si>
  <si>
    <t>Westpark</t>
  </si>
  <si>
    <t>Coolamber Road</t>
  </si>
  <si>
    <t>Rathcoole Village</t>
  </si>
  <si>
    <t>Beechwood Lawns</t>
  </si>
  <si>
    <t>Fitzmaurice Road</t>
  </si>
  <si>
    <t>Spring Bank</t>
  </si>
  <si>
    <t>Mill Race</t>
  </si>
  <si>
    <t>Saggart Village</t>
  </si>
  <si>
    <t>Garters Lane</t>
  </si>
  <si>
    <t>Citywest Road</t>
  </si>
  <si>
    <t>Kingswood Ave</t>
  </si>
  <si>
    <t>Lake Drive</t>
  </si>
  <si>
    <t>Kingswood Road</t>
  </si>
  <si>
    <t>Brownsbarn Orchard</t>
  </si>
  <si>
    <t>Green Isle Road</t>
  </si>
  <si>
    <t>Manor Drive</t>
  </si>
  <si>
    <t>Hotel</t>
  </si>
  <si>
    <t>Hazelwood Cres</t>
  </si>
  <si>
    <t>Hazelwood View</t>
  </si>
  <si>
    <t>Park View Lawns</t>
  </si>
  <si>
    <t>St. John's Drive</t>
  </si>
  <si>
    <t>St. John's Lawn</t>
  </si>
  <si>
    <t>St. John's Green</t>
  </si>
  <si>
    <t>St. John's Wood</t>
  </si>
  <si>
    <t>Corkagh View</t>
  </si>
  <si>
    <t>Islandbridge Court</t>
  </si>
  <si>
    <t>Ormond House</t>
  </si>
  <si>
    <t>Parliament St</t>
  </si>
  <si>
    <t>Lord Edward Street</t>
  </si>
  <si>
    <t>69x</t>
  </si>
  <si>
    <t>Hazelwood Est</t>
  </si>
  <si>
    <t>Newlands Cross</t>
  </si>
  <si>
    <t>From Dunboyne To Burlington Rd.</t>
  </si>
  <si>
    <t>Dunboyne Village</t>
  </si>
  <si>
    <t>Rooske Road</t>
  </si>
  <si>
    <t>Hamilton Hall</t>
  </si>
  <si>
    <t>Mill View</t>
  </si>
  <si>
    <t>Old Navan Road</t>
  </si>
  <si>
    <t>Clonee Village</t>
  </si>
  <si>
    <t>Fairways Apartments</t>
  </si>
  <si>
    <t>Clonee Vlg</t>
  </si>
  <si>
    <t>Summerseat Court</t>
  </si>
  <si>
    <t>Littlepace</t>
  </si>
  <si>
    <t>Littlepace Rd</t>
  </si>
  <si>
    <t>Hunters Run</t>
  </si>
  <si>
    <t>Deerhaven</t>
  </si>
  <si>
    <t>Huntstown Wood</t>
  </si>
  <si>
    <t>From Dun Laoghaire To Tallaght (The Square)</t>
  </si>
  <si>
    <t>GAA Club</t>
  </si>
  <si>
    <t>Allen Park Drive</t>
  </si>
  <si>
    <t>Kilmacud House</t>
  </si>
  <si>
    <t>Luas Car Park</t>
  </si>
  <si>
    <t>Marsham Court</t>
  </si>
  <si>
    <t>Lakelands Lawn</t>
  </si>
  <si>
    <t>Sweet Briar Lane</t>
  </si>
  <si>
    <t>Eden Park Avenue</t>
  </si>
  <si>
    <t>Eden Park Road</t>
  </si>
  <si>
    <t>Birch's Lane</t>
  </si>
  <si>
    <t>Nutgrove Way</t>
  </si>
  <si>
    <t>Charleville Square</t>
  </si>
  <si>
    <t>Kilmacud Avenue</t>
  </si>
  <si>
    <t>Butterfield Grove</t>
  </si>
  <si>
    <t>Old Bridge Road</t>
  </si>
  <si>
    <t>Ballyroan Road</t>
  </si>
  <si>
    <t>Cremore</t>
  </si>
  <si>
    <t>Dodder Valley Park</t>
  </si>
  <si>
    <t>Woodlawn Drive</t>
  </si>
  <si>
    <t>Dodder Lawn</t>
  </si>
  <si>
    <t>Bohernabreena Road</t>
  </si>
  <si>
    <t>Aylesbury</t>
  </si>
  <si>
    <t>Old Bawn Terrace</t>
  </si>
  <si>
    <t>Seskin View Rd</t>
  </si>
  <si>
    <t>Old Bawn Court</t>
  </si>
  <si>
    <t>St. Maelruan's Park</t>
  </si>
  <si>
    <t>Tallaght Community Arts</t>
  </si>
  <si>
    <t>Old Bawn Road</t>
  </si>
  <si>
    <t>Institute of Technology</t>
  </si>
  <si>
    <t>Belgard Square</t>
  </si>
  <si>
    <t>Old Belgard Road</t>
  </si>
  <si>
    <t>Belgard Retail Park</t>
  </si>
  <si>
    <t>New Road</t>
  </si>
  <si>
    <t>Clondalkin Main St</t>
  </si>
  <si>
    <t>76a</t>
  </si>
  <si>
    <t>From Tallaght (The Square) To Blanchardstown Centre</t>
  </si>
  <si>
    <t>Palmerstown Drive</t>
  </si>
  <si>
    <t>Blanchardstown Main St</t>
  </si>
  <si>
    <t>Ramor Park</t>
  </si>
  <si>
    <t>77a</t>
  </si>
  <si>
    <t>From Citywest To Ringsend Rd.</t>
  </si>
  <si>
    <t>Tallaght By-Pass</t>
  </si>
  <si>
    <t>Watergate</t>
  </si>
  <si>
    <t>The Crescent</t>
  </si>
  <si>
    <t>Millbrook Lawns</t>
  </si>
  <si>
    <t>Avonmore Road</t>
  </si>
  <si>
    <t>Homelawns Road</t>
  </si>
  <si>
    <t>Avonmore Drive</t>
  </si>
  <si>
    <t>Bolbrook</t>
  </si>
  <si>
    <t>Glenview Park</t>
  </si>
  <si>
    <t>Castletymon Rd</t>
  </si>
  <si>
    <t>Castlepark</t>
  </si>
  <si>
    <t>Tymon Park Rd</t>
  </si>
  <si>
    <t>St Aengus Church</t>
  </si>
  <si>
    <t>Tymon Park</t>
  </si>
  <si>
    <t>Tymon North School</t>
  </si>
  <si>
    <t>Tymonville</t>
  </si>
  <si>
    <t>77x</t>
  </si>
  <si>
    <t>Marlfield Drive</t>
  </si>
  <si>
    <t>From Spiddal Park To Aston Quay</t>
  </si>
  <si>
    <t>Spiddal Road</t>
  </si>
  <si>
    <t>Spiddal Park</t>
  </si>
  <si>
    <t>Blackditch Rd</t>
  </si>
  <si>
    <t>Cherry Orchard Park</t>
  </si>
  <si>
    <t>Cherry Orchard Ave</t>
  </si>
  <si>
    <t>St. Ultans School</t>
  </si>
  <si>
    <t>Croftwood Crescent</t>
  </si>
  <si>
    <t>Cherry Orchard Drive</t>
  </si>
  <si>
    <t>Raheen Park</t>
  </si>
  <si>
    <t>Clifden Road</t>
  </si>
  <si>
    <t>Claddagh Road</t>
  </si>
  <si>
    <t>Landen Road</t>
  </si>
  <si>
    <t>Thomond Road</t>
  </si>
  <si>
    <t>Cremona Road</t>
  </si>
  <si>
    <t>Decies Road</t>
  </si>
  <si>
    <t>Ranville Road</t>
  </si>
  <si>
    <t>Garryowen Road</t>
  </si>
  <si>
    <t>Lally Road</t>
  </si>
  <si>
    <t>Lally Rd</t>
  </si>
  <si>
    <t>Aston Quay</t>
  </si>
  <si>
    <t>Aston Place</t>
  </si>
  <si>
    <t>79a</t>
  </si>
  <si>
    <t>From Parkwest To Aston Quay</t>
  </si>
  <si>
    <t>Parkwest Ave</t>
  </si>
  <si>
    <t>Park West Road</t>
  </si>
  <si>
    <t>Parkwest Station</t>
  </si>
  <si>
    <t>Barnville Walk</t>
  </si>
  <si>
    <t>Cedar Brook Walk</t>
  </si>
  <si>
    <t>Barnville Green</t>
  </si>
  <si>
    <t>From Kimmage To Harristown</t>
  </si>
  <si>
    <t>Stannaway Court</t>
  </si>
  <si>
    <t>Captain's Avenue</t>
  </si>
  <si>
    <t>Ferns Road</t>
  </si>
  <si>
    <t>Stannaway Road</t>
  </si>
  <si>
    <t>Sundrive Park</t>
  </si>
  <si>
    <t>Larkfield Avenue</t>
  </si>
  <si>
    <t>Larkfield Grove</t>
  </si>
  <si>
    <t>Adrian Avenue</t>
  </si>
  <si>
    <t>Harold's Cross Road</t>
  </si>
  <si>
    <t>Kenilworth Square West</t>
  </si>
  <si>
    <t>Kenilworth Square East</t>
  </si>
  <si>
    <t>Essex Quay</t>
  </si>
  <si>
    <t>Exchange Street</t>
  </si>
  <si>
    <t>Law Library</t>
  </si>
  <si>
    <t>Capuchin Church</t>
  </si>
  <si>
    <t>Kings Inn</t>
  </si>
  <si>
    <t>Fairfield Road</t>
  </si>
  <si>
    <t>Botanic Gardens</t>
  </si>
  <si>
    <t>Glasnevin Hill</t>
  </si>
  <si>
    <t>Met Office</t>
  </si>
  <si>
    <t>Old Finglas Rd</t>
  </si>
  <si>
    <t>St. Brigid's School</t>
  </si>
  <si>
    <t>Cremore Lawns</t>
  </si>
  <si>
    <t>Tolka Estate</t>
  </si>
  <si>
    <t>Northland Grove</t>
  </si>
  <si>
    <t>West Park Drive</t>
  </si>
  <si>
    <t>Glasanaon Road</t>
  </si>
  <si>
    <t>Griffith Parade</t>
  </si>
  <si>
    <t>Ballygall Parade</t>
  </si>
  <si>
    <t>Ballygall Place</t>
  </si>
  <si>
    <t>Ballygall Rd West</t>
  </si>
  <si>
    <t>Ballygall Road West</t>
  </si>
  <si>
    <t>St. Canice's School</t>
  </si>
  <si>
    <t>Grove Park Road</t>
  </si>
  <si>
    <t>Willow Park Crescent</t>
  </si>
  <si>
    <t>Logistics Park</t>
  </si>
  <si>
    <t>83a</t>
  </si>
  <si>
    <t>Glasilawn Road</t>
  </si>
  <si>
    <t>Griffith Road</t>
  </si>
  <si>
    <t>From Newcastle To Blackrock</t>
  </si>
  <si>
    <t>Sea Road</t>
  </si>
  <si>
    <t>Newcastle Middle</t>
  </si>
  <si>
    <t>Gorse Hill</t>
  </si>
  <si>
    <t>Leabeg Road</t>
  </si>
  <si>
    <t>Chippin View Cottage</t>
  </si>
  <si>
    <t>Woodstock Business Park</t>
  </si>
  <si>
    <t>Bramble Corner</t>
  </si>
  <si>
    <t>Kilcoole</t>
  </si>
  <si>
    <t>Beechdale</t>
  </si>
  <si>
    <t>St. Anthony Church</t>
  </si>
  <si>
    <t>Lott Lane</t>
  </si>
  <si>
    <t>Kilcoole Rd</t>
  </si>
  <si>
    <t>Mountain View</t>
  </si>
  <si>
    <t>Prettybush</t>
  </si>
  <si>
    <t>Eden Gate</t>
  </si>
  <si>
    <t>Glenbrook Park</t>
  </si>
  <si>
    <t>Three Trouts Bridge</t>
  </si>
  <si>
    <t>Manor Avenue</t>
  </si>
  <si>
    <t>Greystones</t>
  </si>
  <si>
    <t>Rail Station</t>
  </si>
  <si>
    <t>La Touche Place</t>
  </si>
  <si>
    <t>Trafalgar Road</t>
  </si>
  <si>
    <t>Redford Pk</t>
  </si>
  <si>
    <t>Chapel Road</t>
  </si>
  <si>
    <t>Blacklion Manor</t>
  </si>
  <si>
    <t>Greystones Rd</t>
  </si>
  <si>
    <t>Redford Bridge</t>
  </si>
  <si>
    <t>Windgate</t>
  </si>
  <si>
    <t>House On Hill</t>
  </si>
  <si>
    <t>Lord Meaths Gate</t>
  </si>
  <si>
    <t>Southern Cross Road</t>
  </si>
  <si>
    <t>Shankill</t>
  </si>
  <si>
    <t>Kentfield</t>
  </si>
  <si>
    <t>Loughlinstown Hospital</t>
  </si>
  <si>
    <t>Cherrywood Road</t>
  </si>
  <si>
    <t>Garrison Mews</t>
  </si>
  <si>
    <t>Kilbogget Park</t>
  </si>
  <si>
    <t>Shrewsbury House</t>
  </si>
  <si>
    <t>St. Brigid's Church</t>
  </si>
  <si>
    <t>Cabinteely Park</t>
  </si>
  <si>
    <t>Glen Estate</t>
  </si>
  <si>
    <t>84a</t>
  </si>
  <si>
    <t>From Bray To Blackrock</t>
  </si>
  <si>
    <t>84x</t>
  </si>
  <si>
    <t>From Newcastle/Kilcoole To Trinity College</t>
  </si>
  <si>
    <t>Charlesland Rd</t>
  </si>
  <si>
    <t>Seabourne View</t>
  </si>
  <si>
    <t>Southern Cross</t>
  </si>
  <si>
    <t>Earlscroft</t>
  </si>
  <si>
    <t>Southern Cross Rd</t>
  </si>
  <si>
    <t>Bray Business Park</t>
  </si>
  <si>
    <t>Deepdales</t>
  </si>
  <si>
    <t>Giltspur Retail Park</t>
  </si>
  <si>
    <t>Clonkeen Road</t>
  </si>
  <si>
    <t>From Dublin Airport To Sutton Station</t>
  </si>
  <si>
    <t>Golf Club Entrance</t>
  </si>
  <si>
    <t>Forest Crescent</t>
  </si>
  <si>
    <t>Hilltown Road</t>
  </si>
  <si>
    <t>Ashley Drive</t>
  </si>
  <si>
    <t>Seamount View</t>
  </si>
  <si>
    <t>Waterside</t>
  </si>
  <si>
    <t>Seabury Road</t>
  </si>
  <si>
    <t>Yellow Walls School</t>
  </si>
  <si>
    <t>St. Sylvester's Church</t>
  </si>
  <si>
    <t>Malahide Vlg</t>
  </si>
  <si>
    <t>The Quarry</t>
  </si>
  <si>
    <t>Sutton</t>
  </si>
  <si>
    <t>From Santry (Shanard Rd.) To Clontarf Rd. (Conquer Hill)</t>
  </si>
  <si>
    <t>Oldtown Avenue</t>
  </si>
  <si>
    <t>Oldtown Road</t>
  </si>
  <si>
    <t>Shanliss Drive</t>
  </si>
  <si>
    <t>Shantalla Avenue</t>
  </si>
  <si>
    <t>Pinebrook Drive</t>
  </si>
  <si>
    <t>Clanree Road</t>
  </si>
  <si>
    <t>Castle Avenue</t>
  </si>
  <si>
    <t>Vernon Avenue</t>
  </si>
  <si>
    <t>C.R.C.</t>
  </si>
  <si>
    <t>Blackheath Pk</t>
  </si>
  <si>
    <t>Blackheath Court</t>
  </si>
  <si>
    <t>Blackheath Drive</t>
  </si>
  <si>
    <t>Blackheath Grove</t>
  </si>
  <si>
    <t>Castle Ave</t>
  </si>
  <si>
    <t>Clontarf Castle</t>
  </si>
  <si>
    <t>Oultan Road</t>
  </si>
  <si>
    <t>Fortview Avenue</t>
  </si>
  <si>
    <t>Seafield Road West</t>
  </si>
  <si>
    <t>From Loughlinstown Park To Dun Laoghaire</t>
  </si>
  <si>
    <t>From Ticknock To Blackrock Rail Station</t>
  </si>
  <si>
    <t>Blackglen</t>
  </si>
  <si>
    <t>Rock View</t>
  </si>
  <si>
    <t>Ticknock</t>
  </si>
  <si>
    <t>Sandyford View</t>
  </si>
  <si>
    <t>Ticknock Hill</t>
  </si>
  <si>
    <t>Rockview Road</t>
  </si>
  <si>
    <t>Limes Road</t>
  </si>
  <si>
    <t>Moreen Avenue</t>
  </si>
  <si>
    <t>Luas Sandyford</t>
  </si>
  <si>
    <t>Racecourse</t>
  </si>
  <si>
    <t>Sunshine Home</t>
  </si>
  <si>
    <t>Torquay Road</t>
  </si>
  <si>
    <t>Foxrock Manor</t>
  </si>
  <si>
    <t>Westminister Lawns</t>
  </si>
  <si>
    <t>Orchard</t>
  </si>
  <si>
    <t>Ardmeen Park</t>
  </si>
  <si>
    <t>Elm Grove</t>
  </si>
  <si>
    <t>Proby Square</t>
  </si>
  <si>
    <t>From Whitechurch To Parnell Sq.</t>
  </si>
  <si>
    <t>Lady of Good Council</t>
  </si>
  <si>
    <t>Grange Wood</t>
  </si>
  <si>
    <t>Stone Mason's Way</t>
  </si>
  <si>
    <t>Brehon Field Road</t>
  </si>
  <si>
    <t>Broadford Lawn</t>
  </si>
  <si>
    <t>Ballinteer Drive</t>
  </si>
  <si>
    <t>Wesley College</t>
  </si>
  <si>
    <t>Balally Road</t>
  </si>
  <si>
    <t>Dun Emer Road</t>
  </si>
  <si>
    <t>Balally Hill</t>
  </si>
  <si>
    <t>From Kilternan To D'Olier St.</t>
  </si>
  <si>
    <t>Brewery Rd</t>
  </si>
  <si>
    <t>Leopardstown Ave</t>
  </si>
  <si>
    <t>From Ashtown Rail Station To Parnell St.</t>
  </si>
  <si>
    <t>Rathbourne Avenue</t>
  </si>
  <si>
    <t>Rathbourne Way</t>
  </si>
  <si>
    <t>Royal Canal Ave</t>
  </si>
  <si>
    <t>Compass Court South</t>
  </si>
  <si>
    <t>Marian College</t>
  </si>
  <si>
    <t>Ventry Drive</t>
  </si>
  <si>
    <t>Ventry Park</t>
  </si>
  <si>
    <t>John Paul II Park</t>
  </si>
  <si>
    <t>St. Finbar's Road</t>
  </si>
  <si>
    <t>Bannow Road</t>
  </si>
  <si>
    <t>Mulroy Road</t>
  </si>
  <si>
    <t>Faussagh Avenue</t>
  </si>
  <si>
    <t>Faussagh Road</t>
  </si>
  <si>
    <t>Dowth Ave</t>
  </si>
  <si>
    <t>Fassaugh Road</t>
  </si>
  <si>
    <t>Garden of Remembrance</t>
  </si>
  <si>
    <t>Grattan Street</t>
  </si>
  <si>
    <t>Elgin Road</t>
  </si>
  <si>
    <t>From Drimnagh Rd. To Ashington</t>
  </si>
  <si>
    <t>Cooley Road</t>
  </si>
  <si>
    <t>Brandon Road</t>
  </si>
  <si>
    <t>Mourne Rd</t>
  </si>
  <si>
    <t>Lady of Mercy School</t>
  </si>
  <si>
    <t>Sperrin Road</t>
  </si>
  <si>
    <t>Benbulbin Road</t>
  </si>
  <si>
    <t>Brickfields Park</t>
  </si>
  <si>
    <t>Slievenamon Rd</t>
  </si>
  <si>
    <t>Keeper Road</t>
  </si>
  <si>
    <t>Brickfields Road</t>
  </si>
  <si>
    <t>Herberton Drive</t>
  </si>
  <si>
    <t>New Ireland Road</t>
  </si>
  <si>
    <t>Granby Place</t>
  </si>
  <si>
    <t>Dorset Street</t>
  </si>
  <si>
    <t>Annamoe Terrace</t>
  </si>
  <si>
    <t>Drumcliffe</t>
  </si>
  <si>
    <t>Dunmanus Road</t>
  </si>
  <si>
    <t>Dingle Road</t>
  </si>
  <si>
    <t>Broombridge Road</t>
  </si>
  <si>
    <t>St. Declan's School</t>
  </si>
  <si>
    <t>Ashington Avenue</t>
  </si>
  <si>
    <t>Priory</t>
  </si>
  <si>
    <t>Ashington Park</t>
  </si>
  <si>
    <t>Ashington Gardens</t>
  </si>
  <si>
    <t>From Walkinstown (Kilnamanagh Rd.) To Marino</t>
  </si>
  <si>
    <t>Kilnamanagh Rd</t>
  </si>
  <si>
    <t>Walkinstown Road</t>
  </si>
  <si>
    <t>Galtymore Rd</t>
  </si>
  <si>
    <t>Galtymore Pk</t>
  </si>
  <si>
    <t>Carrow Road</t>
  </si>
  <si>
    <t>Galtymore Drive</t>
  </si>
  <si>
    <t>Slievenamon Road</t>
  </si>
  <si>
    <t>GAA Grounds</t>
  </si>
  <si>
    <t>O'Leary Road</t>
  </si>
  <si>
    <t>Dental Hospital</t>
  </si>
  <si>
    <t>Cathal Brugha St.</t>
  </si>
  <si>
    <t>Summerhill</t>
  </si>
  <si>
    <t>Sean O'Casey</t>
  </si>
  <si>
    <t>Summerhill Parade</t>
  </si>
  <si>
    <t>Ballybough Rd</t>
  </si>
  <si>
    <t>Foster Terrace</t>
  </si>
  <si>
    <t>Clonliffe Avenue</t>
  </si>
  <si>
    <t>Philipsburgh Avenue</t>
  </si>
  <si>
    <t>Fairview Strand</t>
  </si>
  <si>
    <t>Melrose Avenue</t>
  </si>
  <si>
    <t>Griffith Court</t>
  </si>
  <si>
    <t>Croydon Gardens</t>
  </si>
  <si>
    <t>Charlemont</t>
  </si>
  <si>
    <t>St. Mary's College</t>
  </si>
  <si>
    <t>Ard Scoil Ris</t>
  </si>
  <si>
    <t>From Castle Ave. To Lwr. Abbey St.</t>
  </si>
  <si>
    <t>Blackheath Ave</t>
  </si>
  <si>
    <t>Seafield Road East</t>
  </si>
  <si>
    <t>Seafield Rd</t>
  </si>
  <si>
    <t>Seafield Avenue</t>
  </si>
  <si>
    <t>Seafield Ave</t>
  </si>
  <si>
    <t>Mount Prospect Ave</t>
  </si>
  <si>
    <t>Mount Prospect Park</t>
  </si>
  <si>
    <t>Seapark Apartments</t>
  </si>
  <si>
    <t>Dollymount Avenue</t>
  </si>
  <si>
    <t>Park Lawn</t>
  </si>
  <si>
    <t>Thornhill Lane</t>
  </si>
  <si>
    <t>Doyle's Lane</t>
  </si>
  <si>
    <t>Dollymount Park</t>
  </si>
  <si>
    <t>Kincora Road</t>
  </si>
  <si>
    <t>Wooden Bridge</t>
  </si>
  <si>
    <t>Vernon Court</t>
  </si>
  <si>
    <t>Seaview Ave</t>
  </si>
  <si>
    <t>Styles Road</t>
  </si>
  <si>
    <t>Alfie Byrne Road</t>
  </si>
  <si>
    <t>From Palmerston Park To Finglas (IKEA)</t>
  </si>
  <si>
    <t>Palmerston Park</t>
  </si>
  <si>
    <t>Dartry Road</t>
  </si>
  <si>
    <t>Palmerston Rd</t>
  </si>
  <si>
    <t>Palmerston Lane</t>
  </si>
  <si>
    <t>Cowper Road</t>
  </si>
  <si>
    <t>Palmerston Road</t>
  </si>
  <si>
    <t>Rathmines Rd</t>
  </si>
  <si>
    <t>Maxwell Road</t>
  </si>
  <si>
    <t>Rathmines Avenue</t>
  </si>
  <si>
    <t>Glenhill</t>
  </si>
  <si>
    <t>Wellmount Road</t>
  </si>
  <si>
    <t>Lanesborough Grove</t>
  </si>
  <si>
    <t>Lanesborough Avenue</t>
  </si>
  <si>
    <t>Mayeston Hall</t>
  </si>
  <si>
    <t>IKEA</t>
  </si>
  <si>
    <t>From UCD Belfield To Portmarnock</t>
  </si>
  <si>
    <t>Sports Centre</t>
  </si>
  <si>
    <t>Beckett Bridge</t>
  </si>
  <si>
    <t>New Wapping Street</t>
  </si>
  <si>
    <t>02 Theatre</t>
  </si>
  <si>
    <t>Holywell Ward</t>
  </si>
  <si>
    <t>Holywell Link Rd</t>
  </si>
  <si>
    <t>Holywell Square</t>
  </si>
  <si>
    <t>St. Andrew's Grove</t>
  </si>
  <si>
    <t>Back Road</t>
  </si>
  <si>
    <t>Portmarnock Sports Club</t>
  </si>
  <si>
    <t>From Kilmacanogue To Heuston Rail Station</t>
  </si>
  <si>
    <t>Kilmacanogue</t>
  </si>
  <si>
    <t>Rock Valley</t>
  </si>
  <si>
    <t>Glencormick Road</t>
  </si>
  <si>
    <t>Kilbride Lane</t>
  </si>
  <si>
    <t>Cloverhill</t>
  </si>
  <si>
    <t>Ardmore Wood</t>
  </si>
  <si>
    <t>Killarney Lane</t>
  </si>
  <si>
    <t>Killarney Pk</t>
  </si>
  <si>
    <t>Glenlucan</t>
  </si>
  <si>
    <t>Cabinteely Bypass</t>
  </si>
  <si>
    <t>Merchant's Quay</t>
  </si>
  <si>
    <t>Winetavern Street</t>
  </si>
  <si>
    <t>Ushers Quay</t>
  </si>
  <si>
    <t>Usher Street</t>
  </si>
  <si>
    <t>Victoria Quay</t>
  </si>
  <si>
    <t>Guinness Store</t>
  </si>
  <si>
    <t>Front of Station</t>
  </si>
  <si>
    <t>From Rossmore To Fleet St.</t>
  </si>
  <si>
    <t>Rossmore Lawn</t>
  </si>
  <si>
    <t>Rossmore Drive</t>
  </si>
  <si>
    <t>Millgate Drive</t>
  </si>
  <si>
    <t>Whitehall Rd West</t>
  </si>
  <si>
    <t>Greentrees Park</t>
  </si>
  <si>
    <t>Limekiln Lane</t>
  </si>
  <si>
    <t>Quarry Drive</t>
  </si>
  <si>
    <t>Ashleaf Hall</t>
  </si>
  <si>
    <t>Windmill Road</t>
  </si>
  <si>
    <t>Bangor Road</t>
  </si>
  <si>
    <t>Rutland Avenue</t>
  </si>
  <si>
    <t>Aughavanagh Road</t>
  </si>
  <si>
    <t>Parnell Road</t>
  </si>
  <si>
    <t>Donore Ave</t>
  </si>
  <si>
    <t>Rutledge Terrace</t>
  </si>
  <si>
    <t>Hamilton Street</t>
  </si>
  <si>
    <t>O'Donovan Rd</t>
  </si>
  <si>
    <t>O'Curry Road</t>
  </si>
  <si>
    <t>Oscar Square</t>
  </si>
  <si>
    <t>Thomas Road</t>
  </si>
  <si>
    <t>Chamber Street</t>
  </si>
  <si>
    <t>Brabazon Street</t>
  </si>
  <si>
    <t>Dean Street</t>
  </si>
  <si>
    <t>Killeen Road</t>
  </si>
  <si>
    <t>Knockmitten Lane</t>
  </si>
  <si>
    <t>Willow Road</t>
  </si>
  <si>
    <t>Woodford Walk</t>
  </si>
  <si>
    <t>Outer Ring Road</t>
  </si>
  <si>
    <t>Lynch's Lane</t>
  </si>
  <si>
    <t>From Dundrum Luas Station To Rockbrook/Tibradden</t>
  </si>
  <si>
    <t>Nutgrove</t>
  </si>
  <si>
    <t>Dargle View</t>
  </si>
  <si>
    <t>Llewellyn Way</t>
  </si>
  <si>
    <t>Marlay Wood</t>
  </si>
  <si>
    <t>Edmondstown Rd</t>
  </si>
  <si>
    <t>Beechview</t>
  </si>
  <si>
    <t>Kilmashogue Cemetery</t>
  </si>
  <si>
    <t>Merry Ploughboy</t>
  </si>
  <si>
    <t>Rockbrook</t>
  </si>
  <si>
    <t>From Newtownmountkennedy To Bray Rail Station</t>
  </si>
  <si>
    <t>Newtownmountkennedy</t>
  </si>
  <si>
    <t>Newcastle Hospital</t>
  </si>
  <si>
    <t>Woodstock Road</t>
  </si>
  <si>
    <t>Springfield Heights</t>
  </si>
  <si>
    <t>Carrisbrook Mews</t>
  </si>
  <si>
    <t>Old Wexford Rd</t>
  </si>
  <si>
    <t>Coillte Offices</t>
  </si>
  <si>
    <t>Garden Village</t>
  </si>
  <si>
    <t>Kilpedder</t>
  </si>
  <si>
    <t>Arda Lodge</t>
  </si>
  <si>
    <t>The Grove Bar</t>
  </si>
  <si>
    <t>Wexford Road</t>
  </si>
  <si>
    <t>Ballydonagh Road</t>
  </si>
  <si>
    <t>Barry Brg</t>
  </si>
  <si>
    <t>Fernhill</t>
  </si>
  <si>
    <t>Delgany Golf Club</t>
  </si>
  <si>
    <t>Delgany Road</t>
  </si>
  <si>
    <t>Priory Road</t>
  </si>
  <si>
    <t>Wendon Brook</t>
  </si>
  <si>
    <t>Bellevue Road</t>
  </si>
  <si>
    <t>Bellevue Park</t>
  </si>
  <si>
    <t>Killincarrick Rd</t>
  </si>
  <si>
    <t>Church Lane</t>
  </si>
  <si>
    <t>From Shop River (Enniskerry) To Bray Rail Station</t>
  </si>
  <si>
    <t>Kilmolin Road</t>
  </si>
  <si>
    <t>Enniskerry Golf Club</t>
  </si>
  <si>
    <t>Glencullen Road</t>
  </si>
  <si>
    <t>Kilgarron Road</t>
  </si>
  <si>
    <t>Kilgarron Park</t>
  </si>
  <si>
    <t>St. Mary's GAA Club</t>
  </si>
  <si>
    <t>Enniskerry</t>
  </si>
  <si>
    <t>Cookstown</t>
  </si>
  <si>
    <t>Bray Commons</t>
  </si>
  <si>
    <t>Diamond Valley</t>
  </si>
  <si>
    <t>Dargle Heights</t>
  </si>
  <si>
    <t>Sutton Road</t>
  </si>
  <si>
    <t>Dwyer Park</t>
  </si>
  <si>
    <t>Connaught Road</t>
  </si>
  <si>
    <t>Beech Road Bray</t>
  </si>
  <si>
    <t>Hawthorn Road</t>
  </si>
  <si>
    <t>The Green</t>
  </si>
  <si>
    <t>Maple Grove</t>
  </si>
  <si>
    <t>Beech Park</t>
  </si>
  <si>
    <t>From Lady's Well Rd. To Ballymun (Shangan Rd.)</t>
  </si>
  <si>
    <t>Coolmine Cottages</t>
  </si>
  <si>
    <t>Sheepmoor Grove</t>
  </si>
  <si>
    <t>Sheepmoor Avenue</t>
  </si>
  <si>
    <t>Whitestown Pk</t>
  </si>
  <si>
    <t>Briarwood</t>
  </si>
  <si>
    <t>Huntstown Road</t>
  </si>
  <si>
    <t>Huntstown Court</t>
  </si>
  <si>
    <t>Pinebrook</t>
  </si>
  <si>
    <t>Hartstown Park</t>
  </si>
  <si>
    <t>Oakview</t>
  </si>
  <si>
    <t>Blakestown Cross</t>
  </si>
  <si>
    <t>Mount Vw Rd</t>
  </si>
  <si>
    <t>Fortlawn Park</t>
  </si>
  <si>
    <t>Fortlawn</t>
  </si>
  <si>
    <t>Blanchardstown Hospital</t>
  </si>
  <si>
    <t>Waterville Row</t>
  </si>
  <si>
    <t>Corduff Gardens</t>
  </si>
  <si>
    <t>Blackcourt Avenue</t>
  </si>
  <si>
    <t>Church of Annunciation</t>
  </si>
  <si>
    <t>Deanstown Drive</t>
  </si>
  <si>
    <t>Patrician College</t>
  </si>
  <si>
    <t>Eastwood</t>
  </si>
  <si>
    <t>Rathvilly Park</t>
  </si>
  <si>
    <t>Glenties Park</t>
  </si>
  <si>
    <t>Valeview Drive</t>
  </si>
  <si>
    <t>Dunsink Drive</t>
  </si>
  <si>
    <t>Cloonlara</t>
  </si>
  <si>
    <t>Finneber Fort</t>
  </si>
  <si>
    <t>Poppintree Pk</t>
  </si>
  <si>
    <t>I.D.A. Poppintree</t>
  </si>
  <si>
    <t>Balcurris Gardens</t>
  </si>
  <si>
    <t>Shangan Road</t>
  </si>
  <si>
    <t>Londale Way</t>
  </si>
  <si>
    <t>Shangan Crescent</t>
  </si>
  <si>
    <t>Annagh Court</t>
  </si>
  <si>
    <t>From Tyrrelstown To Lady's Well Rd.</t>
  </si>
  <si>
    <t>Navan Rd</t>
  </si>
  <si>
    <t>Whitestown Grove</t>
  </si>
  <si>
    <t>Saddlers Avenue</t>
  </si>
  <si>
    <t>From Blanchardstown Centre To Liffey Valley Shopping Centre</t>
  </si>
  <si>
    <t>Luttrellstown Green</t>
  </si>
  <si>
    <t>Luttrellstown Court</t>
  </si>
  <si>
    <t>Fernleigh Close</t>
  </si>
  <si>
    <t>Service Station</t>
  </si>
  <si>
    <t>Clonsilla Station</t>
  </si>
  <si>
    <t>Garda Club</t>
  </si>
  <si>
    <t>Collins Bridge</t>
  </si>
  <si>
    <t>Laraghcon</t>
  </si>
  <si>
    <t>Barnhill Cross Roads</t>
  </si>
  <si>
    <t>Lucan Bridge</t>
  </si>
  <si>
    <t>Esker Lane</t>
  </si>
  <si>
    <t>Recycle Centre</t>
  </si>
  <si>
    <t>Colthurst Crescent</t>
  </si>
  <si>
    <t>Earlsfort Road</t>
  </si>
  <si>
    <t>St. Mark's Grove</t>
  </si>
  <si>
    <t>From Dunboyne To Blanchardstown Centre</t>
  </si>
  <si>
    <t>The Point</t>
  </si>
  <si>
    <t>From Foxborough (Balgaddy Rd.) To Docklands (East Rd.)</t>
  </si>
  <si>
    <t>Common St</t>
  </si>
  <si>
    <t>Connolly Car Park</t>
  </si>
  <si>
    <t>Railway Street</t>
  </si>
  <si>
    <t>Carnegie Centre</t>
  </si>
  <si>
    <t>From Malahide To UCD Belfield</t>
  </si>
  <si>
    <t>Lawson Spinney</t>
  </si>
  <si>
    <t>Talbot Road</t>
  </si>
  <si>
    <t>Abbey Theatre</t>
  </si>
  <si>
    <t>Rtn. Leg??? Back to bray Direction @Shankill….?</t>
  </si>
  <si>
    <t>Ballybrack Village</t>
  </si>
  <si>
    <t>46e No Outbound Service</t>
  </si>
  <si>
    <t>Dun Laoghaire</t>
  </si>
  <si>
    <t>Journey???</t>
  </si>
  <si>
    <t>after DLR Station</t>
  </si>
  <si>
    <t>From Tallaght To UCD Belfield</t>
  </si>
  <si>
    <t>RTN.</t>
  </si>
  <si>
    <t>top</t>
  </si>
  <si>
    <t>Oakwood Park</t>
  </si>
  <si>
    <t>Mckee Road</t>
  </si>
  <si>
    <t>Ballygall Road East</t>
  </si>
  <si>
    <t>Willow Park Road</t>
  </si>
  <si>
    <t>Willow Park Avenue</t>
  </si>
  <si>
    <t>Albert College Drive</t>
  </si>
  <si>
    <t>Hampstead Avenue</t>
  </si>
  <si>
    <t>The Rise</t>
  </si>
  <si>
    <t>Na Fianna</t>
  </si>
  <si>
    <t>Dean Swift Bridge</t>
  </si>
  <si>
    <t>Cliftonville Road</t>
  </si>
  <si>
    <t>Marguerite Road</t>
  </si>
  <si>
    <t>Royse Road</t>
  </si>
  <si>
    <t>Broadstone</t>
  </si>
  <si>
    <t>Redmond's Hill</t>
  </si>
  <si>
    <t>Cuffe Street</t>
  </si>
  <si>
    <t>Victoria Street</t>
  </si>
  <si>
    <t>Longwood Avenue</t>
  </si>
  <si>
    <t>Grove Road</t>
  </si>
  <si>
    <t>Mount Argos Park</t>
  </si>
  <si>
    <t>Larkfield Park</t>
  </si>
  <si>
    <t>Corrib Road</t>
  </si>
  <si>
    <t>Poddle Park</t>
  </si>
  <si>
    <t>Bigger Road</t>
  </si>
  <si>
    <t>St. Conleth's Road</t>
  </si>
  <si>
    <t>Greenhills Park</t>
  </si>
  <si>
    <t>From Charlestown To Limekiln Ave.</t>
  </si>
  <si>
    <t>St. Patrick's Villas</t>
  </si>
  <si>
    <t>Star Of The Sea Church</t>
  </si>
  <si>
    <t>Marine Drive</t>
  </si>
  <si>
    <t>Seafort Ave</t>
  </si>
  <si>
    <t>Newgrove Avenue</t>
  </si>
  <si>
    <t>Sandymount Tower</t>
  </si>
  <si>
    <t>Simmonscourt View</t>
  </si>
  <si>
    <t>From (Shanard Rd.) To Sandymount (St. John's Church)</t>
  </si>
  <si>
    <t>From Harristown To Monkstown Avenue</t>
  </si>
  <si>
    <t>Herbert Avenue</t>
  </si>
  <si>
    <t>Nature Reserve</t>
  </si>
  <si>
    <t>Greenville Road</t>
  </si>
  <si>
    <t>Maynard</t>
  </si>
  <si>
    <t>Richmond Grove</t>
  </si>
  <si>
    <t>From Mountjoy Sq. To Loughlinstown / Cherrywood</t>
  </si>
  <si>
    <t>Blackrock Park</t>
  </si>
  <si>
    <t>Alma Road</t>
  </si>
  <si>
    <t>Belgrave Square</t>
  </si>
  <si>
    <t>Albany Avenue</t>
  </si>
  <si>
    <t>Monkstown Crescent</t>
  </si>
  <si>
    <t>Longford Terrace</t>
  </si>
  <si>
    <t>Mellifont Avenue</t>
  </si>
  <si>
    <t>Sallynoggin</t>
  </si>
  <si>
    <t>St. Kevin's School</t>
  </si>
  <si>
    <t>Rochestown Pk</t>
  </si>
  <si>
    <t>Beechwood Lawn</t>
  </si>
  <si>
    <t>Watson Road</t>
  </si>
  <si>
    <t>Watson Avenue</t>
  </si>
  <si>
    <t>Pinewood</t>
  </si>
  <si>
    <t>Wyattville Rd</t>
  </si>
  <si>
    <t>Oakton Park</t>
  </si>
  <si>
    <t>Gardiner Place</t>
  </si>
  <si>
    <t>From Mountjoy Sq. To Shankill</t>
  </si>
  <si>
    <t>Priory Grove</t>
  </si>
  <si>
    <t>Workmen's Club</t>
  </si>
  <si>
    <t>Ballybrack Cross</t>
  </si>
  <si>
    <t>Abberley</t>
  </si>
  <si>
    <t>River Close</t>
  </si>
  <si>
    <t>From Mountjoy Sq. To Dalkey</t>
  </si>
  <si>
    <t>St. John of God's</t>
  </si>
  <si>
    <t>Beechwood Court</t>
  </si>
  <si>
    <t>Laurleen</t>
  </si>
  <si>
    <t>Foxrock Church</t>
  </si>
  <si>
    <t>Foxrock Court</t>
  </si>
  <si>
    <t>Foxrock Avenue</t>
  </si>
  <si>
    <t>Foxrock Grove</t>
  </si>
  <si>
    <t>Foxrock Close</t>
  </si>
  <si>
    <t>Rosepark</t>
  </si>
  <si>
    <t>Ballygihen Ave</t>
  </si>
  <si>
    <t>Sandycove Ave</t>
  </si>
  <si>
    <t>Baywater Terrace</t>
  </si>
  <si>
    <t>South Winds</t>
  </si>
  <si>
    <t>Highthorn Woods</t>
  </si>
  <si>
    <t>Greythorn Park</t>
  </si>
  <si>
    <t>From Wadelai Park To Sandyford Business District</t>
  </si>
  <si>
    <t>Dean Swift Road</t>
  </si>
  <si>
    <t>Achill Road</t>
  </si>
  <si>
    <t>Parnell Square North</t>
  </si>
  <si>
    <t>Ranelagh Village</t>
  </si>
  <si>
    <t>Chelmsford Lane</t>
  </si>
  <si>
    <t>Marlborough Road</t>
  </si>
  <si>
    <t>Larch Grove</t>
  </si>
  <si>
    <t>Belmont Avenue</t>
  </si>
  <si>
    <t>Eglinton Road</t>
  </si>
  <si>
    <t>Clonskeagh Hospital</t>
  </si>
  <si>
    <t>Whitethorn Road</t>
  </si>
  <si>
    <t>Islamic Centre</t>
  </si>
  <si>
    <t>Harlech Downs</t>
  </si>
  <si>
    <t>Larchfield Road</t>
  </si>
  <si>
    <t>Willowfield Avenue</t>
  </si>
  <si>
    <t>Hollywood Park</t>
  </si>
  <si>
    <t>Kilmacud Lawn</t>
  </si>
  <si>
    <t>Drummartin Close</t>
  </si>
  <si>
    <t>Redesdale Road</t>
  </si>
  <si>
    <t>Stillorgan Heath</t>
  </si>
  <si>
    <t>From Harristown To Grange Castle</t>
  </si>
  <si>
    <t>Gallaun Road</t>
  </si>
  <si>
    <t>Griffith Lawns</t>
  </si>
  <si>
    <t>Courtlands</t>
  </si>
  <si>
    <t>Sherkin Gardens</t>
  </si>
  <si>
    <t>Cathedral Street</t>
  </si>
  <si>
    <t>D'Olier House</t>
  </si>
  <si>
    <t>Francis Street</t>
  </si>
  <si>
    <t>Watling Street</t>
  </si>
  <si>
    <t>Steeven's Lane</t>
  </si>
  <si>
    <t>St. James Hospital</t>
  </si>
  <si>
    <t>O'Reilly Avenue</t>
  </si>
  <si>
    <t>Prospect Terrace</t>
  </si>
  <si>
    <t>St James's Place</t>
  </si>
  <si>
    <t>Tyrconnell Park</t>
  </si>
  <si>
    <t>Lansdowne Valley</t>
  </si>
  <si>
    <t>Muirfield Drive</t>
  </si>
  <si>
    <t>Robin Hood Road</t>
  </si>
  <si>
    <t>Club Road</t>
  </si>
  <si>
    <t>Luas Red Cow</t>
  </si>
  <si>
    <t>Woodford Rise</t>
  </si>
  <si>
    <t>Woodford Drive</t>
  </si>
  <si>
    <t>Woodford Avenue</t>
  </si>
  <si>
    <t>Lockview Road</t>
  </si>
  <si>
    <t>Pfizer</t>
  </si>
  <si>
    <t>Poppintree Terrace</t>
  </si>
  <si>
    <t>From Beaumont (Ardlea Rd.) To Dundrum Luas Station</t>
  </si>
  <si>
    <t>Elmount Crescent</t>
  </si>
  <si>
    <t>Coolgreena Road</t>
  </si>
  <si>
    <t>Beaumont Grove</t>
  </si>
  <si>
    <t>Collinswood</t>
  </si>
  <si>
    <t>Celtic Park Road</t>
  </si>
  <si>
    <t>Grace Park Meadows</t>
  </si>
  <si>
    <t>Natural History Museum</t>
  </si>
  <si>
    <t>Loreto Convent</t>
  </si>
  <si>
    <t>Town Centre</t>
  </si>
  <si>
    <t>Rathgar Place</t>
  </si>
  <si>
    <t>Frankfort Avenue</t>
  </si>
  <si>
    <t>Auburn Villas</t>
  </si>
  <si>
    <t>Highfield Road</t>
  </si>
  <si>
    <t>Stratford</t>
  </si>
  <si>
    <t>Redwood Court</t>
  </si>
  <si>
    <t>Milltown Drive</t>
  </si>
  <si>
    <t>Landscape Gardens</t>
  </si>
  <si>
    <t>Meadow Villas</t>
  </si>
  <si>
    <t>Broadford Road</t>
  </si>
  <si>
    <t>Wickham Way</t>
  </si>
  <si>
    <t>Wyckham Park Road</t>
  </si>
  <si>
    <t>Castlebrook</t>
  </si>
  <si>
    <t>From City Centre To Beaumont / Dundrum</t>
  </si>
  <si>
    <t>From Clongriffin To Ballycullen Rd.</t>
  </si>
  <si>
    <t>Station Way</t>
  </si>
  <si>
    <t>Elmfield Vale</t>
  </si>
  <si>
    <t>Terenure Library</t>
  </si>
  <si>
    <t>Rathdown Avenue</t>
  </si>
  <si>
    <t>Bushy Park House</t>
  </si>
  <si>
    <t>Templeogue Brg</t>
  </si>
  <si>
    <t>Coolamber Court</t>
  </si>
  <si>
    <t>The Rookery</t>
  </si>
  <si>
    <t>Orlagh Park</t>
  </si>
  <si>
    <t>Greenfield Park</t>
  </si>
  <si>
    <t>Hawkin House</t>
  </si>
  <si>
    <t>From Grand Canal Dock (Benson St.) To Limekiln Ave.</t>
  </si>
  <si>
    <t>Rogerson's Quay</t>
  </si>
  <si>
    <t>Forbes Street</t>
  </si>
  <si>
    <t>Lime Street</t>
  </si>
  <si>
    <t>City Quay</t>
  </si>
  <si>
    <t>Creighton Street</t>
  </si>
  <si>
    <t>Priory Walk</t>
  </si>
  <si>
    <t>Kimmage Manor Way</t>
  </si>
  <si>
    <t>Wellington Park</t>
  </si>
  <si>
    <t>Limekiln Park</t>
  </si>
  <si>
    <t>From Grand Canal Dock (Benson St.) To Stocking Ave.</t>
  </si>
  <si>
    <t>Riversdale Avenue</t>
  </si>
  <si>
    <t>Westbourne Road</t>
  </si>
  <si>
    <t>Dodder Park Road</t>
  </si>
  <si>
    <t>Crannagh Road</t>
  </si>
  <si>
    <t>Rathfarnham Castle</t>
  </si>
  <si>
    <t>Anne Devlin Park</t>
  </si>
  <si>
    <t>Butterfield Park</t>
  </si>
  <si>
    <t>Cuerton House</t>
  </si>
  <si>
    <t>From Dublin Airport To Ballinteer (Kingston)</t>
  </si>
  <si>
    <t>Terminals 1 and 2</t>
  </si>
  <si>
    <t>Maldron Hotel</t>
  </si>
  <si>
    <t>Trinity Street</t>
  </si>
  <si>
    <t>Synge Street</t>
  </si>
  <si>
    <t>St. Clare's Convent</t>
  </si>
  <si>
    <t>Greyhound Stadium</t>
  </si>
  <si>
    <t>Rathgar Avenue</t>
  </si>
  <si>
    <t>Nutgrove Avenue</t>
  </si>
  <si>
    <t>Aranleigh</t>
  </si>
  <si>
    <t>Grange Park</t>
  </si>
  <si>
    <t>Barton Drive</t>
  </si>
  <si>
    <t>Barton Road West</t>
  </si>
  <si>
    <t>Ballintyre</t>
  </si>
  <si>
    <t>From City Centre To Ballinteer or Airport</t>
  </si>
  <si>
    <t>From Rialto To Blackrock Rail Station</t>
  </si>
  <si>
    <t>Clonmacnoise Grove</t>
  </si>
  <si>
    <t>Lismore Road</t>
  </si>
  <si>
    <t>Carmelites Monastery</t>
  </si>
  <si>
    <t>Roebuck Hall</t>
  </si>
  <si>
    <t>Southhill Avenue</t>
  </si>
  <si>
    <t>Clanfadda Wood</t>
  </si>
  <si>
    <t>Glenvar Park</t>
  </si>
  <si>
    <t>Cross Avenue</t>
  </si>
  <si>
    <t>From Blanchardstown Centre To Kilbarrack</t>
  </si>
  <si>
    <t>Shanliss Way</t>
  </si>
  <si>
    <t>Armstrong Walk</t>
  </si>
  <si>
    <t>Funeral Home</t>
  </si>
  <si>
    <t>Northside</t>
  </si>
  <si>
    <t>Coolock Village</t>
  </si>
  <si>
    <t>From Palmerstown To Sandymount</t>
  </si>
  <si>
    <t>Robin Villas</t>
  </si>
  <si>
    <t>Oakcourt Avenue</t>
  </si>
  <si>
    <t>Palmerstown Crescent</t>
  </si>
  <si>
    <t>Crumlin Bowling Club</t>
  </si>
  <si>
    <t>Mountpleasant Ave</t>
  </si>
  <si>
    <t>Oakley Road</t>
  </si>
  <si>
    <t>St. Martins House</t>
  </si>
  <si>
    <t>Sean Moore Road</t>
  </si>
  <si>
    <t>Pine Road</t>
  </si>
  <si>
    <t>From Merrion Sq. To Lucan (Dodsboro)</t>
  </si>
  <si>
    <t>Pembroke St</t>
  </si>
  <si>
    <t>Wellington Quay</t>
  </si>
  <si>
    <t>Phoenix Pk Main Gate</t>
  </si>
  <si>
    <t>UCD Boat Club</t>
  </si>
  <si>
    <t>Garda Boat Club</t>
  </si>
  <si>
    <t>Chapelizod Main St</t>
  </si>
  <si>
    <t>Kings Hall</t>
  </si>
  <si>
    <t>Chapelizod Court</t>
  </si>
  <si>
    <t>Chapelizod Bridge</t>
  </si>
  <si>
    <t>St. Loman's Hospital</t>
  </si>
  <si>
    <t>Roselawn</t>
  </si>
  <si>
    <t>The Old Hill</t>
  </si>
  <si>
    <t>Primrose Lane</t>
  </si>
  <si>
    <t>Ardeevin Avenue</t>
  </si>
  <si>
    <t>Flyover</t>
  </si>
  <si>
    <t>From Merrion Sq. To Lucan (Esker Church)</t>
  </si>
  <si>
    <t>Memorial Road</t>
  </si>
  <si>
    <t>Moy Glas Dene</t>
  </si>
  <si>
    <t>Elm Wood</t>
  </si>
  <si>
    <t>Ash Park</t>
  </si>
  <si>
    <t>St. Finnian's</t>
  </si>
  <si>
    <t>Chapelizod Bypass</t>
  </si>
  <si>
    <t>N4 - Virtual Stop</t>
  </si>
  <si>
    <t>From Merrion Sq. To Adamstown Rail Station</t>
  </si>
  <si>
    <t>Rosberry Avenue</t>
  </si>
  <si>
    <t>Griffeen Valley Park</t>
  </si>
  <si>
    <t>Grange Manor Close</t>
  </si>
  <si>
    <t>Castlegate</t>
  </si>
  <si>
    <t>Adamstown Avenue</t>
  </si>
  <si>
    <t>From UCD Belfield To Lucan</t>
  </si>
  <si>
    <t>Pembroke Row</t>
  </si>
  <si>
    <t>From Merrion Sq. To Palmerstown (Cemetery)</t>
  </si>
  <si>
    <t>From Clare Hall To Jobstown</t>
  </si>
  <si>
    <t>Malborough Street</t>
  </si>
  <si>
    <t>South George's Street</t>
  </si>
  <si>
    <t>Werburgh Street</t>
  </si>
  <si>
    <t>Little Ship Street</t>
  </si>
  <si>
    <t>Ardee Court</t>
  </si>
  <si>
    <t>Donore Avenue</t>
  </si>
  <si>
    <t>Iveagh Gardens</t>
  </si>
  <si>
    <t>Kilnamanagh Road</t>
  </si>
  <si>
    <t>Mulcahy Keane</t>
  </si>
  <si>
    <t>Calmount Park</t>
  </si>
  <si>
    <t>Calmount Avenue</t>
  </si>
  <si>
    <t>Tibradden Drive</t>
  </si>
  <si>
    <t>Bankcroft</t>
  </si>
  <si>
    <t>Rossfield</t>
  </si>
  <si>
    <t>Brookview Gardens</t>
  </si>
  <si>
    <t>Swiftbrook</t>
  </si>
  <si>
    <t>Russell View</t>
  </si>
  <si>
    <t>Cloonmore</t>
  </si>
  <si>
    <t>From Eden Quay To Blunden Drive</t>
  </si>
  <si>
    <t>Gracefield Road</t>
  </si>
  <si>
    <t>St. Brendan's School</t>
  </si>
  <si>
    <t>Gorsefield Court</t>
  </si>
  <si>
    <t>Lein Gardens</t>
  </si>
  <si>
    <t>Tonlegee Dr</t>
  </si>
  <si>
    <t>Glenfarne</t>
  </si>
  <si>
    <t>Tonlegee Ave</t>
  </si>
  <si>
    <t>Clonrosse Drive</t>
  </si>
  <si>
    <t>From Eden Quay To Harristown</t>
  </si>
  <si>
    <t>Ardcollum Avenue</t>
  </si>
  <si>
    <t>Ardmore Drive</t>
  </si>
  <si>
    <t>From UCD Belfield To Clare Hall</t>
  </si>
  <si>
    <t>Irish Life Centre</t>
  </si>
  <si>
    <t>Copeland Grove</t>
  </si>
  <si>
    <t>Demesne</t>
  </si>
  <si>
    <t>St. Bridget's Church</t>
  </si>
  <si>
    <t>Wades Avenue</t>
  </si>
  <si>
    <t>Driving Centre</t>
  </si>
  <si>
    <t>Watermill Avenue</t>
  </si>
  <si>
    <t>Tuscany Downs</t>
  </si>
  <si>
    <t>Grange Woodbine Club</t>
  </si>
  <si>
    <t>Woodbine</t>
  </si>
  <si>
    <t>Ardara Avenue</t>
  </si>
  <si>
    <t>Church of Holy Trinity</t>
  </si>
  <si>
    <t>Scoil Bride</t>
  </si>
  <si>
    <t>Hole in the Wall Road</t>
  </si>
  <si>
    <t>Grange Abbey Crescent</t>
  </si>
  <si>
    <t>Grange Abbey Grove</t>
  </si>
  <si>
    <t>Baldoyle Ind Est</t>
  </si>
  <si>
    <t>Baldoyle School</t>
  </si>
  <si>
    <t>From Lwr. Abbey St. To Howth Summit</t>
  </si>
  <si>
    <t>Garda Retirement Home</t>
  </si>
  <si>
    <t>Raheny Village</t>
  </si>
  <si>
    <t>St. Assams</t>
  </si>
  <si>
    <t>Foxfield</t>
  </si>
  <si>
    <t>Binn Eadair View</t>
  </si>
  <si>
    <t>Presbyterian Church</t>
  </si>
  <si>
    <t>Howth Castle</t>
  </si>
  <si>
    <t>Grace O'Malley Road</t>
  </si>
  <si>
    <t>Bodeen House</t>
  </si>
  <si>
    <t>Dungriffan Road</t>
  </si>
  <si>
    <t>Casana View</t>
  </si>
  <si>
    <t>From Lwr. Abbey St. To Shielmartin Rd.</t>
  </si>
  <si>
    <t>La Vista Avenue</t>
  </si>
  <si>
    <t>St. Fintans Road</t>
  </si>
  <si>
    <t>St. Fintans House</t>
  </si>
  <si>
    <t>St. Fintans Park</t>
  </si>
  <si>
    <t>Sutton Park School</t>
  </si>
  <si>
    <t>From Howth Summit To Talbot St.</t>
  </si>
  <si>
    <t>From Talbot St. To Howth Summit</t>
  </si>
  <si>
    <t>Santa Sabina School</t>
  </si>
  <si>
    <t>From Malahide To Talbot St.</t>
  </si>
  <si>
    <t>From Talbot St. To Malahide</t>
  </si>
  <si>
    <t>St. Domhnach's Well</t>
  </si>
  <si>
    <t>Warrenhouse</t>
  </si>
  <si>
    <t>Moyclare</t>
  </si>
  <si>
    <t>St. Mary's School</t>
  </si>
  <si>
    <t>Moyne Cottages</t>
  </si>
  <si>
    <t>Portmarnock Bridge</t>
  </si>
  <si>
    <t>Burrow Court</t>
  </si>
  <si>
    <t>Portmarnock</t>
  </si>
  <si>
    <t>Coast Rd Malahide</t>
  </si>
  <si>
    <t>Mayfair</t>
  </si>
  <si>
    <t>From UCD Belfield To Malahide</t>
  </si>
  <si>
    <t>Alfie Byrne Rd</t>
  </si>
  <si>
    <t>Carrickcourt</t>
  </si>
  <si>
    <t>Hill Court</t>
  </si>
  <si>
    <t>Martello Tower</t>
  </si>
  <si>
    <t>R132</t>
  </si>
  <si>
    <t>From Lwr. Abbey St. To Balbriggan</t>
  </si>
  <si>
    <t>Gardiner St</t>
  </si>
  <si>
    <t>Dublin Rd Swords</t>
  </si>
  <si>
    <t>N1 Business Pk</t>
  </si>
  <si>
    <t>Boroimhe</t>
  </si>
  <si>
    <t>Colaiste Choilm</t>
  </si>
  <si>
    <t>Swords Castle</t>
  </si>
  <si>
    <t>Seatown West</t>
  </si>
  <si>
    <t>Ennis Lane</t>
  </si>
  <si>
    <t>Turvey Logistics Pk</t>
  </si>
  <si>
    <t>Blake's Cross</t>
  </si>
  <si>
    <t>Newhaggard Road</t>
  </si>
  <si>
    <t>Corduff Common</t>
  </si>
  <si>
    <t>Carrige House</t>
  </si>
  <si>
    <t>Bellearly Lane</t>
  </si>
  <si>
    <t>Racecourse Common</t>
  </si>
  <si>
    <t>Lusk House</t>
  </si>
  <si>
    <t>Laneway</t>
  </si>
  <si>
    <t>Carthy's Lane</t>
  </si>
  <si>
    <t>Old Road (Cemetery)</t>
  </si>
  <si>
    <t>The Millbank</t>
  </si>
  <si>
    <t>Skerries Rd Rush</t>
  </si>
  <si>
    <t>Hands Lane</t>
  </si>
  <si>
    <t>Cooper's Lane</t>
  </si>
  <si>
    <t>Kilbush Lane</t>
  </si>
  <si>
    <t>Five Lanes</t>
  </si>
  <si>
    <t>Clifflands</t>
  </si>
  <si>
    <t>Lambay View</t>
  </si>
  <si>
    <t>Loughshinney Cross</t>
  </si>
  <si>
    <t>Baldongan Close</t>
  </si>
  <si>
    <t>Water Works</t>
  </si>
  <si>
    <t>Pierstown Lane</t>
  </si>
  <si>
    <t>Skerries</t>
  </si>
  <si>
    <t>Hacketstown Pk</t>
  </si>
  <si>
    <t>Skerries Church</t>
  </si>
  <si>
    <t>Manning's Opening</t>
  </si>
  <si>
    <t>Little Strand Street</t>
  </si>
  <si>
    <t>Selskar Rise</t>
  </si>
  <si>
    <t>Selskar Road</t>
  </si>
  <si>
    <t>Skerries Rock</t>
  </si>
  <si>
    <t>Kelly's Bay Parade</t>
  </si>
  <si>
    <t>Ardgillan Demesne</t>
  </si>
  <si>
    <t>Derham Park</t>
  </si>
  <si>
    <t>Craoibhin Park</t>
  </si>
  <si>
    <t>From Swords To Balbriggan</t>
  </si>
  <si>
    <t>From Swords To Portrane</t>
  </si>
  <si>
    <t>Corballis Cross</t>
  </si>
  <si>
    <t>Carrs Mill</t>
  </si>
  <si>
    <t>Martin's Lane</t>
  </si>
  <si>
    <t>Healys lane</t>
  </si>
  <si>
    <t>Dockrells</t>
  </si>
  <si>
    <t>Beach Lane</t>
  </si>
  <si>
    <t>From Skerries To Custom House Quay / St. Stephen's Green</t>
  </si>
  <si>
    <t>From Custom House Quay / St. Stephen's Green To Skerries</t>
  </si>
  <si>
    <t>From Baggot St. / Wilton Terrace To Blanchardstown Centre</t>
  </si>
  <si>
    <t>Bedford Row</t>
  </si>
  <si>
    <t>Law Society</t>
  </si>
  <si>
    <t>Arbour Place</t>
  </si>
  <si>
    <t>Blackhorse Grove</t>
  </si>
  <si>
    <t>McKee Barracks</t>
  </si>
  <si>
    <t>Regal Park</t>
  </si>
  <si>
    <t>Kinvara Ave</t>
  </si>
  <si>
    <t>Hawthorn Lawn</t>
  </si>
  <si>
    <t>Castleknock Vale</t>
  </si>
  <si>
    <t>Oaktree Drive</t>
  </si>
  <si>
    <t>Oaktree Lawn</t>
  </si>
  <si>
    <t>Oaktree Green</t>
  </si>
  <si>
    <t>Bramley Road</t>
  </si>
  <si>
    <t>Bramley</t>
  </si>
  <si>
    <t>Bramley Park</t>
  </si>
  <si>
    <t>Snugsborough Rd</t>
  </si>
  <si>
    <t>From Burlington Rd. To Damastown</t>
  </si>
  <si>
    <t>Old Cabra Road</t>
  </si>
  <si>
    <t>Hampton Green</t>
  </si>
  <si>
    <t>Woodview Park</t>
  </si>
  <si>
    <t>Hadleigh Green</t>
  </si>
  <si>
    <t>Stockton Green</t>
  </si>
  <si>
    <t>Park Lodge</t>
  </si>
  <si>
    <t>Corduff Grove</t>
  </si>
  <si>
    <t>Warrenstown Way</t>
  </si>
  <si>
    <t>Damastown Close</t>
  </si>
  <si>
    <t>From Burlington Rd. To Ongar</t>
  </si>
  <si>
    <t>Glenbeigh Road</t>
  </si>
  <si>
    <t>Dunard</t>
  </si>
  <si>
    <t>Clonsilla Park</t>
  </si>
  <si>
    <t>Coolmine Woods</t>
  </si>
  <si>
    <t>Coolmine Industrial Est</t>
  </si>
  <si>
    <t>Lohunda Road</t>
  </si>
  <si>
    <t>Ravenwood Road</t>
  </si>
  <si>
    <t>Lilys Way</t>
  </si>
  <si>
    <t>From UCD Belfield To Ongar</t>
  </si>
  <si>
    <t>Castlefield Court</t>
  </si>
  <si>
    <t>Mount Symon</t>
  </si>
  <si>
    <t>From Finglas Village To Liffey Valley Shopping Centre</t>
  </si>
  <si>
    <t>Medical Centre</t>
  </si>
  <si>
    <t>St. Laurence Road</t>
  </si>
  <si>
    <t>The Steeples</t>
  </si>
  <si>
    <t>Harelawn</t>
  </si>
  <si>
    <t>Harelawn Green</t>
  </si>
  <si>
    <t>Collinstown Pk College</t>
  </si>
  <si>
    <t>Neilstown Avenue</t>
  </si>
  <si>
    <t>Moorefield Drive</t>
  </si>
  <si>
    <t>St. Ronans Avenue</t>
  </si>
  <si>
    <t>Foxdene Est</t>
  </si>
  <si>
    <t>From Parnell St. To Toberburr</t>
  </si>
  <si>
    <t>Gate Hotel</t>
  </si>
  <si>
    <t>Finglas Place</t>
  </si>
  <si>
    <t>The Ward Road</t>
  </si>
  <si>
    <t>Newtown Cottages</t>
  </si>
  <si>
    <t>Owens Bridge</t>
  </si>
  <si>
    <t>Blanchardstown Corpo</t>
  </si>
  <si>
    <t>Cruiserath Road</t>
  </si>
  <si>
    <t>Hollystown Roundabout</t>
  </si>
  <si>
    <t>Curragh Hall Gate</t>
  </si>
  <si>
    <t>Cruise Park Boulevard</t>
  </si>
  <si>
    <t>The Boulevard</t>
  </si>
  <si>
    <t>Plaza Apartments</t>
  </si>
  <si>
    <t>From Lwr. Abbey St. To Swords Manor</t>
  </si>
  <si>
    <t>Glasmore Park</t>
  </si>
  <si>
    <t>Abbylea Ave</t>
  </si>
  <si>
    <t>Cianlea</t>
  </si>
  <si>
    <t>Ardcian Park</t>
  </si>
  <si>
    <t>Brackenstown Road</t>
  </si>
  <si>
    <t>Manor S.C.</t>
  </si>
  <si>
    <t>Abbeyvale</t>
  </si>
  <si>
    <t>Glen Ellan Road</t>
  </si>
  <si>
    <t xml:space="preserve">ONE WAY </t>
  </si>
  <si>
    <t>From Lwr. Abbey St. To Rolestown</t>
  </si>
  <si>
    <t>Lispopple</t>
  </si>
  <si>
    <t>Mataranka</t>
  </si>
  <si>
    <t>Boroimhe Cherry</t>
  </si>
  <si>
    <t>St. Colmcille GAA</t>
  </si>
  <si>
    <t>Applewood Avenue</t>
  </si>
  <si>
    <t>Glen Ellan Pine</t>
  </si>
  <si>
    <t>From UCD Belfield To Swords</t>
  </si>
  <si>
    <t>From Sand's Hotel (Portmarnock) To Talbot St.</t>
  </si>
  <si>
    <t>Lower Gardiner Street</t>
  </si>
  <si>
    <t>From Talbot St. To Sand's Hotel (Portmarnock)</t>
  </si>
  <si>
    <t>Tesco</t>
  </si>
  <si>
    <t>Inisfails Gaa Club</t>
  </si>
  <si>
    <t>St. Doulough's Church</t>
  </si>
  <si>
    <t>Elmsworth</t>
  </si>
  <si>
    <t>Copperbush</t>
  </si>
  <si>
    <t>Auburn House</t>
  </si>
  <si>
    <t>From Swords Business Park To Talbot St.</t>
  </si>
  <si>
    <t>From Talbot St. To Swords Business Park</t>
  </si>
  <si>
    <t>Rockingham Terrace</t>
  </si>
  <si>
    <t>Seatown Road</t>
  </si>
  <si>
    <t>From Enniskerry To DCU</t>
  </si>
  <si>
    <t>Glendun Rd</t>
  </si>
  <si>
    <t>Glentow Road</t>
  </si>
  <si>
    <t>Crestfield Road</t>
  </si>
  <si>
    <t>The Helix</t>
  </si>
  <si>
    <t>From DCU To Enniskerry</t>
  </si>
  <si>
    <t>Larkhill Road</t>
  </si>
  <si>
    <t>Mercer Charlotte House</t>
  </si>
  <si>
    <t>Little Grove</t>
  </si>
  <si>
    <t>Emmet House</t>
  </si>
  <si>
    <t>Taney Road</t>
  </si>
  <si>
    <t>M50 Bridge</t>
  </si>
  <si>
    <t>Bracken Brae</t>
  </si>
  <si>
    <t>Hillcrest Road</t>
  </si>
  <si>
    <t>Kilgobbin Road</t>
  </si>
  <si>
    <t>Inver House</t>
  </si>
  <si>
    <t>Hillside</t>
  </si>
  <si>
    <t>Brooklawn House</t>
  </si>
  <si>
    <t>Moss Cottages</t>
  </si>
  <si>
    <t>Ridgeway</t>
  </si>
  <si>
    <t>Ashridge Gn</t>
  </si>
  <si>
    <t>From Dundrum Luas Station To Glencullen</t>
  </si>
  <si>
    <t>Rockfield</t>
  </si>
  <si>
    <t>Furry Hill</t>
  </si>
  <si>
    <t>Taylor's Folly</t>
  </si>
  <si>
    <t>Ballyedmonduff House</t>
  </si>
  <si>
    <t>Johnnie Fox's</t>
  </si>
  <si>
    <t>Furry Lane</t>
  </si>
  <si>
    <t>Ballybrack Road</t>
  </si>
  <si>
    <t>Walsh's Lane</t>
  </si>
  <si>
    <t>From Dun Laoghaire (Rail Station) To Ballywaltrim</t>
  </si>
  <si>
    <t>Queen's Road</t>
  </si>
  <si>
    <t>Jellystone Park Nursery</t>
  </si>
  <si>
    <t>Shankill Church</t>
  </si>
  <si>
    <t>Claremount</t>
  </si>
  <si>
    <t>Woodbrook</t>
  </si>
  <si>
    <t>Old Connacht Avenue</t>
  </si>
  <si>
    <t>Bray Main Street</t>
  </si>
  <si>
    <t>St. Kevin's Square</t>
  </si>
  <si>
    <t>Lauderdale</t>
  </si>
  <si>
    <t>Boghall Drive</t>
  </si>
  <si>
    <t>St Fergal's Church</t>
  </si>
  <si>
    <t>Ballywaltrim Heights</t>
  </si>
  <si>
    <t>From Dun Laoghaire To Phoenix Park</t>
  </si>
  <si>
    <t>From Phoenix Park To Dun Laoghaire</t>
  </si>
  <si>
    <t>Ellesmere Avenue</t>
  </si>
  <si>
    <t>Phibsborough Road</t>
  </si>
  <si>
    <t>Cholaiste Mhuire</t>
  </si>
  <si>
    <t>From Fleet St. To Belarmine</t>
  </si>
  <si>
    <t>Irish Times</t>
  </si>
  <si>
    <t>College of Further Ed.</t>
  </si>
  <si>
    <t>Central Park</t>
  </si>
  <si>
    <t>Mount Eagle Lawn</t>
  </si>
  <si>
    <t>Littlewood Apartments</t>
  </si>
  <si>
    <t>Belarmine Drive</t>
  </si>
  <si>
    <t>Castlethorn</t>
  </si>
  <si>
    <t>From Pearse St. To Tallaght (The Square)</t>
  </si>
  <si>
    <t>Back Avenue</t>
  </si>
  <si>
    <t>St. Kevin's Parade</t>
  </si>
  <si>
    <t>Firhouse Park</t>
  </si>
  <si>
    <t>Castlefield Manor</t>
  </si>
  <si>
    <t>Kilakee Ave</t>
  </si>
  <si>
    <t>Kiltipper Avenue</t>
  </si>
  <si>
    <t>Kiltipper Way</t>
  </si>
  <si>
    <t>From Hawkins St./Waterloo Rd. To Clondalkin</t>
  </si>
  <si>
    <t>From Talbot St. To Dublin Ferryport</t>
  </si>
  <si>
    <t>Portside Court</t>
  </si>
  <si>
    <t>Seaview Avenue</t>
  </si>
  <si>
    <t>Strangford Road East</t>
  </si>
  <si>
    <t>Russell Avenue</t>
  </si>
  <si>
    <t>Kilane Road</t>
  </si>
  <si>
    <t>Church Court</t>
  </si>
  <si>
    <t>Ravensdale Road</t>
  </si>
  <si>
    <t>Merchants Road</t>
  </si>
  <si>
    <t>Breakwater Rd South</t>
  </si>
  <si>
    <t>Branch Road North</t>
  </si>
  <si>
    <t>Branch Road South</t>
  </si>
  <si>
    <t>From Pearse St. To Ellensborough / Kiltipper Way</t>
  </si>
  <si>
    <t>Wainsfort</t>
  </si>
  <si>
    <t>Fortfield Drive</t>
  </si>
  <si>
    <t>Templeville Ave</t>
  </si>
  <si>
    <t>Glendown Road</t>
  </si>
  <si>
    <t>Tallaght Youth Centre</t>
  </si>
  <si>
    <t>From Ringsend Rd. To Tallaght (The Square)</t>
  </si>
  <si>
    <t>St. Killian's School</t>
  </si>
  <si>
    <t>Tynan Hall Park</t>
  </si>
  <si>
    <t>Ard Mhuire School</t>
  </si>
  <si>
    <t>Belgard Green</t>
  </si>
  <si>
    <t>From Dun Laoghaire To Mackintosh Park</t>
  </si>
  <si>
    <t>Georges Street</t>
  </si>
  <si>
    <t>Barnhill Avenue</t>
  </si>
  <si>
    <t>Barnhill Road</t>
  </si>
  <si>
    <t>St. Joseph of Cluny</t>
  </si>
  <si>
    <t>From D'Olier St. To Whitechurch</t>
  </si>
  <si>
    <t>Rathfarnham Court House</t>
  </si>
  <si>
    <t>Willbrook Park</t>
  </si>
  <si>
    <t>Willowbank Drive</t>
  </si>
  <si>
    <t>From Dun Laoghaire To Kilternan</t>
  </si>
  <si>
    <t>San Antonio</t>
  </si>
  <si>
    <t>Tennis Club</t>
  </si>
  <si>
    <t>Luas Carrickmines</t>
  </si>
  <si>
    <t>Cromlech Close</t>
  </si>
  <si>
    <t>Centra Store</t>
  </si>
  <si>
    <t>Lismallon</t>
  </si>
  <si>
    <t>Optical Centre</t>
  </si>
  <si>
    <t>Kerrymount Avenue</t>
  </si>
  <si>
    <t>Brighton Avenue</t>
  </si>
  <si>
    <t>Cnoc Ard</t>
  </si>
  <si>
    <t>From Blessington / Ballymore To Poolbeg St.</t>
  </si>
  <si>
    <t>Poolbeg Street East</t>
  </si>
  <si>
    <t>Luke Street</t>
  </si>
  <si>
    <t>From Poolbeg St. To Blessington / Ballymore</t>
  </si>
  <si>
    <t>Fade Street</t>
  </si>
  <si>
    <t>Ivy Cottage</t>
  </si>
  <si>
    <t>Brittas Cottages</t>
  </si>
  <si>
    <t>Listeen Road</t>
  </si>
  <si>
    <t>Cleevaun</t>
  </si>
  <si>
    <t>Pollaphuca Rd</t>
  </si>
  <si>
    <t>School</t>
  </si>
  <si>
    <t>Slade Hill Saggart</t>
  </si>
  <si>
    <t>From Citywest To Poolbeg St.</t>
  </si>
  <si>
    <t>From Poolbeg St. To Citywest</t>
  </si>
  <si>
    <t>Allenton Road</t>
  </si>
  <si>
    <t>Enterprise Centre</t>
  </si>
  <si>
    <t>Donomore Crescent</t>
  </si>
  <si>
    <t>Westbrook Lawns</t>
  </si>
  <si>
    <t>Saggart Abbey</t>
  </si>
  <si>
    <t>Garter Avenue</t>
  </si>
  <si>
    <t>Orchard Avenue</t>
  </si>
  <si>
    <t>From Merrion Sq. To Maynooth</t>
  </si>
  <si>
    <t>Lucan Spa Hotel</t>
  </si>
  <si>
    <t>Springfield Hotel</t>
  </si>
  <si>
    <t>Cooldrinagh Road</t>
  </si>
  <si>
    <t>Our Lady's Nativity</t>
  </si>
  <si>
    <t>Cedar Park</t>
  </si>
  <si>
    <t>Carton Road</t>
  </si>
  <si>
    <t>From Merrion Sq. To Leixlip (Captain's Hill)</t>
  </si>
  <si>
    <t>From Merrion Sq. To Leixlip (Castletown)</t>
  </si>
  <si>
    <t>Scoil U?h?igh</t>
  </si>
  <si>
    <t>Leixlip Park</t>
  </si>
  <si>
    <t>From UCD Belfield To Maynooth</t>
  </si>
  <si>
    <t>Leixlip GAA Club</t>
  </si>
  <si>
    <t>Barnhall Drive</t>
  </si>
  <si>
    <t>Beechpark Eastate</t>
  </si>
  <si>
    <t>Celbridge Road</t>
  </si>
  <si>
    <t>Backweston Farm</t>
  </si>
  <si>
    <t>Ballyoulster Road</t>
  </si>
  <si>
    <t>Ballyoulster Park</t>
  </si>
  <si>
    <t>Elm Park</t>
  </si>
  <si>
    <t>Dara Court</t>
  </si>
  <si>
    <t>Thornhill</t>
  </si>
  <si>
    <t>Griffin Rath</t>
  </si>
  <si>
    <t>Rockfield Manor</t>
  </si>
  <si>
    <t>From Celbridge (Salesian College) To UCD Belfield</t>
  </si>
  <si>
    <t>Wolstan Haven Avenue</t>
  </si>
  <si>
    <t>From UCD Belfield To Celbridge (Salesian College)</t>
  </si>
  <si>
    <t>From Newcastle / Greenogue Business Park To Burgh Quay</t>
  </si>
  <si>
    <t>Baldonnell</t>
  </si>
  <si>
    <t>Aerodome</t>
  </si>
  <si>
    <t>From Burgh Quay To Newcastle / Greenogue Business Park</t>
  </si>
  <si>
    <t>National Stadium</t>
  </si>
  <si>
    <t>Dolphin's Barn Church</t>
  </si>
  <si>
    <t>Hybreasal House</t>
  </si>
  <si>
    <t>Goldenbridge Ave</t>
  </si>
  <si>
    <t>Kickham Road</t>
  </si>
  <si>
    <t>Stephen's Road</t>
  </si>
  <si>
    <t>Southern Cross Ave</t>
  </si>
  <si>
    <t>Monastery Walk</t>
  </si>
  <si>
    <t>Floraville Avenue</t>
  </si>
  <si>
    <t>Laurel Park</t>
  </si>
  <si>
    <t>Lealand Drive</t>
  </si>
  <si>
    <t>Kilcarberry</t>
  </si>
  <si>
    <t>Cross Road</t>
  </si>
  <si>
    <t>The Beeches</t>
  </si>
  <si>
    <t>Alymer Road</t>
  </si>
  <si>
    <t>Ballynakelly</t>
  </si>
  <si>
    <t>From Bulfin Rd. To Burgh Quay</t>
  </si>
  <si>
    <t>From Burgh Quay To Bulfin Rd.</t>
  </si>
  <si>
    <t>From Rathcoole To Burgh Quay</t>
  </si>
  <si>
    <t>From Burgh Quay To Rathcoole</t>
  </si>
  <si>
    <t>Clancy Barracks</t>
  </si>
  <si>
    <t>Kilmainham Jail</t>
  </si>
  <si>
    <t>Camac Court</t>
  </si>
  <si>
    <t>St. John's Close</t>
  </si>
  <si>
    <t>St. John's Court</t>
  </si>
  <si>
    <t>Green Isle Hotel</t>
  </si>
  <si>
    <t>Brownsbarn Court</t>
  </si>
  <si>
    <t>Saggart Rd</t>
  </si>
  <si>
    <t>Garter Lane</t>
  </si>
  <si>
    <t>Millrace</t>
  </si>
  <si>
    <t>Coolamber</t>
  </si>
  <si>
    <t>Stoney Lane</t>
  </si>
  <si>
    <t>Jayle Lane</t>
  </si>
  <si>
    <t>Knockmeenagh Lane</t>
  </si>
  <si>
    <t>Bushfield</t>
  </si>
  <si>
    <t>Cheeverstown</t>
  </si>
  <si>
    <t>From Burlington Rd. To Dunboyne</t>
  </si>
  <si>
    <t>Dunboyne Church</t>
  </si>
  <si>
    <t>From Tallaght (The Square) To Dun Laoghaire</t>
  </si>
  <si>
    <t>Monalea Wood</t>
  </si>
  <si>
    <t>Anne Devlin Road</t>
  </si>
  <si>
    <t>Rathfarnham Shop Cen</t>
  </si>
  <si>
    <t>Dundrum College</t>
  </si>
  <si>
    <t>Emerald Briar</t>
  </si>
  <si>
    <t>Hazel Villas</t>
  </si>
  <si>
    <t>Lakelands</t>
  </si>
  <si>
    <t>From Tallaght (The Square) To Chapelizod</t>
  </si>
  <si>
    <t>From Chapelizod To Tallaght (The Square)</t>
  </si>
  <si>
    <t>Cornamona Court</t>
  </si>
  <si>
    <t>Knockmeenagh Road</t>
  </si>
  <si>
    <t>Belgard Castle</t>
  </si>
  <si>
    <t>From Blanchardstown Centre To Tallaght (The Square)</t>
  </si>
  <si>
    <t>From Ringsend Rd. To Citywest</t>
  </si>
  <si>
    <t>Castletymon Court</t>
  </si>
  <si>
    <t>Tymon North Road</t>
  </si>
  <si>
    <t>Avonmore Park</t>
  </si>
  <si>
    <t>Homelawn Road</t>
  </si>
  <si>
    <t>Seskin Vw Rd</t>
  </si>
  <si>
    <t>New Bawn Park</t>
  </si>
  <si>
    <t>From Aston Quay To Spiddal Park</t>
  </si>
  <si>
    <t>Seven Oaks</t>
  </si>
  <si>
    <t>O'Moore Road</t>
  </si>
  <si>
    <t>Ramillies Road</t>
  </si>
  <si>
    <t>Le Fanu Park</t>
  </si>
  <si>
    <t>Oranmore Road</t>
  </si>
  <si>
    <t>Cherry Orchard Way</t>
  </si>
  <si>
    <t>Elmdale</t>
  </si>
  <si>
    <t>Orchard Lawns</t>
  </si>
  <si>
    <t>From Aston Quay To Parkwest</t>
  </si>
  <si>
    <t>Cedar Brook Ave</t>
  </si>
  <si>
    <t>Ballygall Rd East</t>
  </si>
  <si>
    <t>From Harristown To Kimmage</t>
  </si>
  <si>
    <t>Glasanoan Road</t>
  </si>
  <si>
    <t>Glasanaon Park</t>
  </si>
  <si>
    <t>Glasaree Road</t>
  </si>
  <si>
    <t>Cremore Avenue</t>
  </si>
  <si>
    <t>Coleraine Street</t>
  </si>
  <si>
    <t>Mary's Lane</t>
  </si>
  <si>
    <t>Glasnamana Place</t>
  </si>
  <si>
    <t>Mill Grove</t>
  </si>
  <si>
    <t>From Blackrock To Newcastle</t>
  </si>
  <si>
    <t>St. Fintan's Villas</t>
  </si>
  <si>
    <t>Brennanstown Road</t>
  </si>
  <si>
    <t>Shanganagh Vale</t>
  </si>
  <si>
    <t>Cottsfoot</t>
  </si>
  <si>
    <t>Briars Wood</t>
  </si>
  <si>
    <t>Bray Golf Club</t>
  </si>
  <si>
    <t>Kilruddery Cottages</t>
  </si>
  <si>
    <t>Rathdown Upper</t>
  </si>
  <si>
    <t>Redford Park</t>
  </si>
  <si>
    <t>Charlesland Grove</t>
  </si>
  <si>
    <t>Greystones Tennis Club</t>
  </si>
  <si>
    <t>Carrig Villas</t>
  </si>
  <si>
    <t>Killincarrick Cottages</t>
  </si>
  <si>
    <t>Charlesland</t>
  </si>
  <si>
    <t>St. Anthony's School</t>
  </si>
  <si>
    <t>Leabeg House</t>
  </si>
  <si>
    <t>From Blackrock To Bray</t>
  </si>
  <si>
    <t>From Trinity College To Newcastle/Kilcoole</t>
  </si>
  <si>
    <t>Fassaroe Lane</t>
  </si>
  <si>
    <t>Ashton Wood</t>
  </si>
  <si>
    <t>Killarney Road</t>
  </si>
  <si>
    <t>Cois Sleibhe</t>
  </si>
  <si>
    <t>Belmont</t>
  </si>
  <si>
    <t>Riddlesford</t>
  </si>
  <si>
    <t>From Sutton Station To Dublin Airport</t>
  </si>
  <si>
    <t>Hazel Grove</t>
  </si>
  <si>
    <t>Seamount</t>
  </si>
  <si>
    <t>Rathingle Cottages</t>
  </si>
  <si>
    <t>Naul Road</t>
  </si>
  <si>
    <t>Cloghran Roundabout</t>
  </si>
  <si>
    <t>From Clontarf Rd. (Conquer Hill) To Santry (Shanard Rd.)</t>
  </si>
  <si>
    <t>C.R.C</t>
  </si>
  <si>
    <t>St. Peter's College</t>
  </si>
  <si>
    <t>Clanawley Road</t>
  </si>
  <si>
    <t>Shanowen Avenue</t>
  </si>
  <si>
    <t>From Dun Laoghaire To Loughlinstown Park</t>
  </si>
  <si>
    <t>From Blackrock Rail Station To Ticknock</t>
  </si>
  <si>
    <t>Prince Edward Terrace</t>
  </si>
  <si>
    <t>Hawthorn House</t>
  </si>
  <si>
    <t>Granville Park</t>
  </si>
  <si>
    <t>Kelston Park</t>
  </si>
  <si>
    <t>Burton Hall</t>
  </si>
  <si>
    <t>Furze Road</t>
  </si>
  <si>
    <t>Bracken Road</t>
  </si>
  <si>
    <t>Sandyford Road</t>
  </si>
  <si>
    <t>Simons Ridge</t>
  </si>
  <si>
    <t>From Parnell Sq. To Whitechurch</t>
  </si>
  <si>
    <t>From Parnell St. To Ashtown Rail Station</t>
  </si>
  <si>
    <t>Offaly Road</t>
  </si>
  <si>
    <t>Fassaugh Avenue</t>
  </si>
  <si>
    <t>Kilkieran Road</t>
  </si>
  <si>
    <t>Broombridge Station</t>
  </si>
  <si>
    <t>Marian School</t>
  </si>
  <si>
    <t>Watermint Court</t>
  </si>
  <si>
    <t>Compass Court</t>
  </si>
  <si>
    <t>Rathbourne Drive</t>
  </si>
  <si>
    <t>From Ashington To Drimnagh Rd.</t>
  </si>
  <si>
    <t>Abbey Drive</t>
  </si>
  <si>
    <t>Leo Street</t>
  </si>
  <si>
    <t>Lady Of Mercy School</t>
  </si>
  <si>
    <t>Errigal Rd</t>
  </si>
  <si>
    <t>Drimnagh Road</t>
  </si>
  <si>
    <t>From Marino To Walkinstown (Kilnamanagh Rd.)</t>
  </si>
  <si>
    <t>St. Declan's Road</t>
  </si>
  <si>
    <t>Croydon Park Ave</t>
  </si>
  <si>
    <t>Casino Road</t>
  </si>
  <si>
    <t>Marino Park</t>
  </si>
  <si>
    <t>Marino Green</t>
  </si>
  <si>
    <t>St. Aidan's Park Road</t>
  </si>
  <si>
    <t>Brian Road</t>
  </si>
  <si>
    <t>Shelmartin Avenue</t>
  </si>
  <si>
    <t>Turlough Gardens</t>
  </si>
  <si>
    <t>Richmond Road</t>
  </si>
  <si>
    <t>Spring Garden Street</t>
  </si>
  <si>
    <t>Charleville Avenue</t>
  </si>
  <si>
    <t>Summerhill Rd</t>
  </si>
  <si>
    <t>Mountview Court</t>
  </si>
  <si>
    <t>Rutland Street</t>
  </si>
  <si>
    <t>Cumberland Street</t>
  </si>
  <si>
    <t>Accident&amp;Emergency</t>
  </si>
  <si>
    <t>Walkinstown Dr</t>
  </si>
  <si>
    <t>Walkinstown Grn</t>
  </si>
  <si>
    <t>Kilnamanagh Court</t>
  </si>
  <si>
    <t>National Lottery</t>
  </si>
  <si>
    <t>From Lwr. Abbey St. To Castle Ave.</t>
  </si>
  <si>
    <t>The Court</t>
  </si>
  <si>
    <t>Conquer Hill Road</t>
  </si>
  <si>
    <t>Seaview Point</t>
  </si>
  <si>
    <t>Baymount Park</t>
  </si>
  <si>
    <t>St. Anne's Park</t>
  </si>
  <si>
    <t>St. Gabriel's Road</t>
  </si>
  <si>
    <t>Seapark Rd</t>
  </si>
  <si>
    <t>From Finglas (IKEA) To Palmerston Park</t>
  </si>
  <si>
    <t>IKEA Retail Outlet</t>
  </si>
  <si>
    <t>Hampton Wood</t>
  </si>
  <si>
    <t>Hampton Wood Road</t>
  </si>
  <si>
    <t>Silverdome Comms</t>
  </si>
  <si>
    <t>Summerville Park</t>
  </si>
  <si>
    <t>Palmerston Villas</t>
  </si>
  <si>
    <t>South Hill</t>
  </si>
  <si>
    <t>Orwell Park</t>
  </si>
  <si>
    <t>Sunbury Gardens</t>
  </si>
  <si>
    <t>Rathmines Rd.</t>
  </si>
  <si>
    <t>From Portmarnock To UCD Belfield</t>
  </si>
  <si>
    <t>From Heuston Rail Station To Kilmacanogue</t>
  </si>
  <si>
    <t>Rosslyn</t>
  </si>
  <si>
    <t>The Nurseries</t>
  </si>
  <si>
    <t>Killarney Heights</t>
  </si>
  <si>
    <t>Herbert Park</t>
  </si>
  <si>
    <t>From Fleet St. To Rossmore</t>
  </si>
  <si>
    <t>St. Thomas Road</t>
  </si>
  <si>
    <t>Clarence Mangan Road</t>
  </si>
  <si>
    <t>Goldstone Court</t>
  </si>
  <si>
    <t>St. Bernadette's Church</t>
  </si>
  <si>
    <t>Windmill Rd</t>
  </si>
  <si>
    <t>Crumlin Crossroads</t>
  </si>
  <si>
    <t>Muckross Avenue</t>
  </si>
  <si>
    <t>Rossmore Avenue</t>
  </si>
  <si>
    <t>Arlington Hotel</t>
  </si>
  <si>
    <t>From Docklands (East Rd.) To Foxborough (Balgaddy Rd.)</t>
  </si>
  <si>
    <t>Bargy Rd</t>
  </si>
  <si>
    <t>Mill Court Ave</t>
  </si>
  <si>
    <t>Westbourne</t>
  </si>
  <si>
    <t>From Rockbrook/Tibradden To Dundrum Luas Station</t>
  </si>
  <si>
    <t>An Post</t>
  </si>
  <si>
    <t>Edmonstown Green</t>
  </si>
  <si>
    <t>Palmer Park</t>
  </si>
  <si>
    <t>From Bray Rail Station To Newtownmountkennedy</t>
  </si>
  <si>
    <t>Delgany Wood</t>
  </si>
  <si>
    <t>Barry Bridge</t>
  </si>
  <si>
    <t>Mount Kennedy Demesne</t>
  </si>
  <si>
    <t>Embona House</t>
  </si>
  <si>
    <t>From Bray Rail Station To Shop River (Enniskerry)</t>
  </si>
  <si>
    <t>Calary View</t>
  </si>
  <si>
    <t>Old Conna</t>
  </si>
  <si>
    <t>Kilcroney Gate</t>
  </si>
  <si>
    <t>From Ballymun (Shangan Rd.) To Lady's Well Rd.</t>
  </si>
  <si>
    <t>Longdale Way</t>
  </si>
  <si>
    <t>Whitechapel Ave</t>
  </si>
  <si>
    <t>From Blanchardstown Centre To Damastown</t>
  </si>
  <si>
    <t>Blanchardstown Corporate Park</t>
  </si>
  <si>
    <t>From Damastown To Blanchardstown Centre</t>
  </si>
  <si>
    <t>From Lady's Well Rd. To Tyrrelstown</t>
  </si>
  <si>
    <t>Entrance Roundabout</t>
  </si>
  <si>
    <t>From Liffey Valley Shopping Centre To Blanchardstown Centre</t>
  </si>
  <si>
    <t>Esker Glebe</t>
  </si>
  <si>
    <t>Esker Lodge</t>
  </si>
  <si>
    <t>Tinkers Hill</t>
  </si>
  <si>
    <t>From Blanchardstown Centre To Dunboyne</t>
  </si>
  <si>
    <t>From Sandyford Business District To Wadelai Park</t>
  </si>
  <si>
    <t>25b route</t>
  </si>
  <si>
    <t>Woodies (N4)</t>
  </si>
  <si>
    <t>Pennyhill</t>
  </si>
  <si>
    <t>Griffeen Ave</t>
  </si>
  <si>
    <t>mon 15;40 T,W,T 15:10 Fri 14:30</t>
  </si>
  <si>
    <t>Belfield Slip rd</t>
  </si>
  <si>
    <t>Stillorgan Rd (junction Springfield Park</t>
  </si>
  <si>
    <t>Ballyogan Rd (Ballyogan Estate)</t>
  </si>
  <si>
    <t xml:space="preserve">Glenamuck Rd </t>
  </si>
  <si>
    <t>Enniskerry Rd Junction Ballycorous rd</t>
  </si>
  <si>
    <t xml:space="preserve">Glencullen (Ballybrack rd hill view), </t>
  </si>
  <si>
    <t>Glencullen</t>
  </si>
  <si>
    <t xml:space="preserve">Mellowes Rd </t>
  </si>
  <si>
    <t>Seamus Ennis rd</t>
  </si>
  <si>
    <t>Clune Rd</t>
  </si>
  <si>
    <t>Poppintree park lane</t>
  </si>
  <si>
    <t>Ballymun Rd</t>
  </si>
  <si>
    <t>Collins ave west</t>
  </si>
  <si>
    <t>Glasnevin</t>
  </si>
  <si>
    <t>15:40 Wed 14:00</t>
  </si>
  <si>
    <t>Whitehall</t>
  </si>
  <si>
    <t xml:space="preserve">Swords Rd </t>
  </si>
  <si>
    <t xml:space="preserve">Collins Ave west </t>
  </si>
  <si>
    <t>Balbutcher lane</t>
  </si>
  <si>
    <t>Cappagh Rd</t>
  </si>
  <si>
    <t xml:space="preserve"> Whitehall</t>
  </si>
  <si>
    <t>Cappagh</t>
  </si>
  <si>
    <t>Manor Kilbride</t>
  </si>
  <si>
    <t>Brittas</t>
  </si>
  <si>
    <t>Jobstown</t>
  </si>
  <si>
    <t xml:space="preserve">Square </t>
  </si>
  <si>
    <t>Templeogue</t>
  </si>
  <si>
    <t>Spawell</t>
  </si>
  <si>
    <t xml:space="preserve">Templeogue </t>
  </si>
  <si>
    <t>Rathgar</t>
  </si>
  <si>
    <t>15:50 (Mon, Tue) 15:10 (Wed, Thurs, Fri)</t>
  </si>
  <si>
    <t>Terenure/Rathgar</t>
  </si>
  <si>
    <t>Little Pace</t>
  </si>
  <si>
    <t>Ongar (Via 39 route)</t>
  </si>
  <si>
    <t>St. Josephs Hospital</t>
  </si>
  <si>
    <t>Didswelltown Rd</t>
  </si>
  <si>
    <t xml:space="preserve">Castleknock </t>
  </si>
  <si>
    <t>Shops @ Little Pace</t>
  </si>
  <si>
    <t>Howth Village</t>
  </si>
  <si>
    <t>15:40 Mon , tue, Thur, 15:00 Wed, 14:05 Fri</t>
  </si>
  <si>
    <t>Balgriffen</t>
  </si>
  <si>
    <t xml:space="preserve">Malahide Station </t>
  </si>
  <si>
    <t>Coast rd</t>
  </si>
  <si>
    <t>Carrickhill</t>
  </si>
  <si>
    <t xml:space="preserve">Portmarnock </t>
  </si>
  <si>
    <t>Station rd Portmarnock</t>
  </si>
  <si>
    <t>Drumnigh Rd</t>
  </si>
  <si>
    <t>Moyne rd</t>
  </si>
  <si>
    <t>Hole in the wall</t>
  </si>
  <si>
    <t>Seagrange</t>
  </si>
  <si>
    <t xml:space="preserve">Howth Rd </t>
  </si>
  <si>
    <t xml:space="preserve">Sutton cross </t>
  </si>
  <si>
    <t>Malahide Raod</t>
  </si>
  <si>
    <t>Hill of Howth</t>
  </si>
  <si>
    <t xml:space="preserve">Sutton </t>
  </si>
  <si>
    <t>Sutton Rd</t>
  </si>
  <si>
    <t>Coast Rd</t>
  </si>
  <si>
    <t xml:space="preserve">Tyrellstown Plaza </t>
  </si>
  <si>
    <t>Tyrrellstown</t>
  </si>
  <si>
    <t>Tyrellstown</t>
  </si>
  <si>
    <t>Cabra</t>
  </si>
  <si>
    <t>Blanchardstown Village (bell Pub)</t>
  </si>
  <si>
    <t xml:space="preserve"> Snugborough Road, </t>
  </si>
  <si>
    <t>Blackcourt rd (38 route)</t>
  </si>
  <si>
    <t xml:space="preserve">Blanchardstown Rd Nth </t>
  </si>
  <si>
    <t>Ballycoolin rd</t>
  </si>
  <si>
    <t>Tyrellstown Estate</t>
  </si>
  <si>
    <t>Blanchardtown</t>
  </si>
  <si>
    <t>Clarehall</t>
  </si>
  <si>
    <t>Black Banks</t>
  </si>
  <si>
    <t>Harmonstown</t>
  </si>
  <si>
    <t>Artane</t>
  </si>
  <si>
    <t>Tyrellstown (38E Terminus)</t>
  </si>
  <si>
    <t>Blanchardstown Rd North</t>
  </si>
  <si>
    <t>Blanchardstown Shopping Centre</t>
  </si>
  <si>
    <t>Snugboro Rd Extension</t>
  </si>
  <si>
    <t>Coolmine</t>
  </si>
  <si>
    <t>Auburn Avernue</t>
  </si>
  <si>
    <t>Castleknock Village</t>
  </si>
  <si>
    <t>Laurel Lodge</t>
  </si>
  <si>
    <t>Carpenterstown</t>
  </si>
  <si>
    <t>River Valley (Shops)</t>
  </si>
  <si>
    <t>Malahide Rd, Swords</t>
  </si>
  <si>
    <t>Seabury</t>
  </si>
  <si>
    <t>Portmarnock (Route 102)</t>
  </si>
  <si>
    <t>Swords</t>
  </si>
  <si>
    <t>Glen Ellen/Applewood est</t>
  </si>
  <si>
    <t xml:space="preserve">Swords manor </t>
  </si>
  <si>
    <t>Swords Manor / Glen Ellen Est</t>
  </si>
  <si>
    <t>Rathbeale rd</t>
  </si>
  <si>
    <t>Forrest rd</t>
  </si>
  <si>
    <t>Rivervalley Est</t>
  </si>
  <si>
    <t>Boroinhe Est</t>
  </si>
  <si>
    <t>Airside Retail Park</t>
  </si>
  <si>
    <t>Swords Rd</t>
  </si>
  <si>
    <t>Santry</t>
  </si>
  <si>
    <t>Grace Park Rd</t>
  </si>
  <si>
    <t>15:50:00/ Fri 15:05</t>
  </si>
  <si>
    <t>Rathbeale Rd</t>
  </si>
  <si>
    <t xml:space="preserve">Dublin Street via Church rd </t>
  </si>
  <si>
    <t>Forrest Rd</t>
  </si>
  <si>
    <t>River Valley</t>
  </si>
  <si>
    <t>James Larkin Rd, Baldoyle</t>
  </si>
  <si>
    <t>Manor House, Raheny</t>
  </si>
  <si>
    <t>15:50:00 on Wed 14:40</t>
  </si>
  <si>
    <t>Seaview Estate</t>
  </si>
  <si>
    <t>Portrane Road</t>
  </si>
  <si>
    <t>Balcarrick Road</t>
  </si>
  <si>
    <t>Donabate Train Station</t>
  </si>
  <si>
    <t>Turvey Ave</t>
  </si>
  <si>
    <t>Mountview rd</t>
  </si>
  <si>
    <t>Clonsilla /Coolmine rd</t>
  </si>
  <si>
    <t>Hartstown rd</t>
  </si>
  <si>
    <t>Blackcroft Rd</t>
  </si>
  <si>
    <t>Corduff Sheephill rd</t>
  </si>
  <si>
    <t xml:space="preserve">Navan Rd </t>
  </si>
  <si>
    <t xml:space="preserve">Cabra Garda station </t>
  </si>
  <si>
    <t>Fassaugh Ave</t>
  </si>
  <si>
    <t>Botanic Rd/Phibsbord SC</t>
  </si>
  <si>
    <t>Mobhi Rd</t>
  </si>
  <si>
    <t>15:30:00/ Wed 13:00</t>
  </si>
  <si>
    <t>Brookstone rd</t>
  </si>
  <si>
    <t>Grange Rd</t>
  </si>
  <si>
    <t>Donaghmede SC</t>
  </si>
  <si>
    <t>Killbarrack rd</t>
  </si>
  <si>
    <t>Sutton Dart Station</t>
  </si>
  <si>
    <t>McAllisters Garage</t>
  </si>
  <si>
    <t>Waterside Estate</t>
  </si>
  <si>
    <t>Station Rd</t>
  </si>
  <si>
    <t>15:40:00/Wed 15:30/ Fri 14:05</t>
  </si>
  <si>
    <t>Thornmanby Rd</t>
  </si>
  <si>
    <t>07:35:00 - 8:15</t>
  </si>
  <si>
    <t xml:space="preserve">Thormanby rd </t>
  </si>
  <si>
    <t>Howth Rd</t>
  </si>
  <si>
    <t>Greenfield Road</t>
  </si>
  <si>
    <t>Malahide Tyres Kinsealy</t>
  </si>
  <si>
    <t>Poppintree</t>
  </si>
  <si>
    <t>Santry Ave</t>
  </si>
  <si>
    <t>Shanliss Ave/Rd</t>
  </si>
  <si>
    <t>Holychild School</t>
  </si>
  <si>
    <t>Shanliss Rd / Ave</t>
  </si>
  <si>
    <t>Glencoy Road</t>
  </si>
  <si>
    <t>Glenaan Rd</t>
  </si>
  <si>
    <t>Ballymun</t>
  </si>
  <si>
    <t>Glenaan Road</t>
  </si>
  <si>
    <t>Glendunn Road</t>
  </si>
  <si>
    <t>Ballymun (Balbutcher Rd)</t>
  </si>
  <si>
    <t>Harts Corner</t>
  </si>
  <si>
    <t>Connaught St</t>
  </si>
  <si>
    <t>Quarry Rd</t>
  </si>
  <si>
    <t>Hartstown</t>
  </si>
  <si>
    <t>Huntstown</t>
  </si>
  <si>
    <t>Blakestown</t>
  </si>
  <si>
    <t>Blanchardstown Shopping Centre (Westpoint)</t>
  </si>
  <si>
    <t>Swords Valley</t>
  </si>
  <si>
    <t>Kinsealy</t>
  </si>
  <si>
    <t>FeltaimRd</t>
  </si>
  <si>
    <t>Ballbutcher Lane</t>
  </si>
  <si>
    <t>Sillogue Rd</t>
  </si>
  <si>
    <t>Shangan</t>
  </si>
  <si>
    <t>Coultry</t>
  </si>
  <si>
    <t>16:00 (Mon, Tue), 15:20 (Wed), 15:10 (Thurs, Fri)</t>
  </si>
  <si>
    <t>Corballis</t>
  </si>
  <si>
    <t>Lusk</t>
  </si>
  <si>
    <t>16:00 (Mon tue), 15:40 (wed, Thurs, Fri)</t>
  </si>
  <si>
    <t>Turvey</t>
  </si>
  <si>
    <t>15:25 / 16:00 on Tue &amp; Thur</t>
  </si>
  <si>
    <t xml:space="preserve">Donabate </t>
  </si>
  <si>
    <t xml:space="preserve">Applewood </t>
  </si>
  <si>
    <t>Swords Manor</t>
  </si>
  <si>
    <t>Swords village</t>
  </si>
  <si>
    <t>Applewood</t>
  </si>
  <si>
    <t>Lissenhall</t>
  </si>
  <si>
    <t>The Grange</t>
  </si>
  <si>
    <t>Glen Ellen</t>
  </si>
  <si>
    <t xml:space="preserve">Rivervalley </t>
  </si>
  <si>
    <t>Rivervalley</t>
  </si>
  <si>
    <t xml:space="preserve">River Valley  </t>
  </si>
  <si>
    <t xml:space="preserve">Swords Village </t>
  </si>
  <si>
    <t xml:space="preserve">Swords Manor </t>
  </si>
  <si>
    <t>Swords Rd (Footbridge)</t>
  </si>
  <si>
    <t>Roundabout at McAllisters</t>
  </si>
  <si>
    <t>Donamede</t>
  </si>
  <si>
    <t>Clontarf</t>
  </si>
  <si>
    <t>Fariview</t>
  </si>
  <si>
    <t>Donnycarney</t>
  </si>
  <si>
    <t>Coolock</t>
  </si>
  <si>
    <t>Ardlea Rd</t>
  </si>
  <si>
    <t>Brookwood Rd</t>
  </si>
  <si>
    <t>Sybill Hill</t>
  </si>
  <si>
    <t>Vernon Ave</t>
  </si>
  <si>
    <t>Killester</t>
  </si>
  <si>
    <t>Ballymun -Motor tax office</t>
  </si>
  <si>
    <t>Old Finglas rd</t>
  </si>
  <si>
    <t>Griffith Ave Extension</t>
  </si>
  <si>
    <t>Mt Prospect</t>
  </si>
  <si>
    <t xml:space="preserve">Ballymun </t>
  </si>
  <si>
    <t>Griffeth Ave Extension</t>
  </si>
  <si>
    <t>Kilbarrack Fire Station</t>
  </si>
  <si>
    <t>Donaghmede Shopping Centre</t>
  </si>
  <si>
    <t>Abby Park</t>
  </si>
  <si>
    <t>Kinsgwood Heights</t>
  </si>
  <si>
    <t>Belgard Rd</t>
  </si>
  <si>
    <t>Mayberry Rd</t>
  </si>
  <si>
    <t>Treepark Road</t>
  </si>
  <si>
    <t>Greenhills</t>
  </si>
  <si>
    <t>Kingswood Heights</t>
  </si>
  <si>
    <t>Walkinstown</t>
  </si>
  <si>
    <t xml:space="preserve">St. Pauls </t>
  </si>
  <si>
    <t>Kingstwood Heights</t>
  </si>
  <si>
    <t>Kingswood</t>
  </si>
  <si>
    <t>Tymon Rd North</t>
  </si>
  <si>
    <t xml:space="preserve">Kilnamanagh </t>
  </si>
  <si>
    <t xml:space="preserve">Tallaght </t>
  </si>
  <si>
    <t>Tymon</t>
  </si>
  <si>
    <t>Belgard</t>
  </si>
  <si>
    <t>15:45 (13:00 on Wed)</t>
  </si>
  <si>
    <t>Tymon North Rd</t>
  </si>
  <si>
    <t>Kingstwood</t>
  </si>
  <si>
    <t>Fettercairn</t>
  </si>
  <si>
    <t>Jobstown (77 Terminus)</t>
  </si>
  <si>
    <t xml:space="preserve">Greenhills </t>
  </si>
  <si>
    <t>Griffith Aveneue</t>
  </si>
  <si>
    <t>Griffith Ave</t>
  </si>
  <si>
    <t xml:space="preserve">Saggart Village </t>
  </si>
  <si>
    <t>St. Johns Rd West</t>
  </si>
  <si>
    <t>Clondalkin Village</t>
  </si>
  <si>
    <t>Monestary Rd Roundabout</t>
  </si>
  <si>
    <t>Monestary Rd</t>
  </si>
  <si>
    <t xml:space="preserve">Lucan </t>
  </si>
  <si>
    <t>Superquinn</t>
  </si>
  <si>
    <t>Via 25A Route</t>
  </si>
  <si>
    <t>Belgard Hights</t>
  </si>
  <si>
    <t>Kilnamanagh</t>
  </si>
  <si>
    <t>Embankment road</t>
  </si>
  <si>
    <t>Drimnagh</t>
  </si>
  <si>
    <t>Treepark Rd (Ring Rd)</t>
  </si>
  <si>
    <t xml:space="preserve">Ballinteer  </t>
  </si>
  <si>
    <t>Milltown</t>
  </si>
  <si>
    <t>Balinteer</t>
  </si>
  <si>
    <t>Killenarden (Ring Rd)</t>
  </si>
  <si>
    <t>Springfield</t>
  </si>
  <si>
    <t>Jobstown (Gar)</t>
  </si>
  <si>
    <t>Ballyogan Rd (Vale)</t>
  </si>
  <si>
    <t>Ballyogan Estate</t>
  </si>
  <si>
    <t>Sandyford Village</t>
  </si>
  <si>
    <t>Enniskerry Road</t>
  </si>
  <si>
    <t>15:40 Mon, Tue 15:15 Wed, Thur, Fri</t>
  </si>
  <si>
    <t>Kilmacud Rd Upper</t>
  </si>
  <si>
    <t>Sandyford IE</t>
  </si>
  <si>
    <t>Whitechurch</t>
  </si>
  <si>
    <t>Grange Rd (Marley Park)</t>
  </si>
  <si>
    <t>Stonemasons Way</t>
  </si>
  <si>
    <t>Ballinteer</t>
  </si>
  <si>
    <t xml:space="preserve">Ballinteer </t>
  </si>
  <si>
    <t>Shankhill Dart Station</t>
  </si>
  <si>
    <t>45A Route to Blackrock</t>
  </si>
  <si>
    <t>Glenageary</t>
  </si>
  <si>
    <t>Abbey Rd Roundabout</t>
  </si>
  <si>
    <t>Rockford Manor</t>
  </si>
  <si>
    <t xml:space="preserve">Shankill </t>
  </si>
  <si>
    <t>45A Route</t>
  </si>
  <si>
    <t>Shanganagh Cliffs , Shankill</t>
  </si>
  <si>
    <t>Newcastel Hospital</t>
  </si>
  <si>
    <t>Delgany</t>
  </si>
  <si>
    <t>Killincarrig Cross</t>
  </si>
  <si>
    <t>Via 13</t>
  </si>
  <si>
    <t>Via 12</t>
  </si>
  <si>
    <t>Via 11</t>
  </si>
  <si>
    <t>Via 10</t>
  </si>
  <si>
    <t>Via 9</t>
  </si>
  <si>
    <t>Via 8</t>
  </si>
  <si>
    <t>Via 7</t>
  </si>
  <si>
    <t>Via 6</t>
  </si>
  <si>
    <t>Via 5</t>
  </si>
  <si>
    <t>Via 4</t>
  </si>
  <si>
    <t>Via 3</t>
  </si>
  <si>
    <t>Via 2</t>
  </si>
  <si>
    <t>Via 1</t>
  </si>
  <si>
    <t>Time</t>
  </si>
  <si>
    <t xml:space="preserve">Destination </t>
  </si>
  <si>
    <t>Origin</t>
  </si>
  <si>
    <t>Board</t>
  </si>
  <si>
    <t xml:space="preserve"> Ballywaltrim  Towards  Dun Laoghaire (Rail Station)</t>
  </si>
  <si>
    <t>Dún Laoghaire (Rail Station) Towards Ballywaltrim</t>
  </si>
  <si>
    <t>NA</t>
  </si>
  <si>
    <t xml:space="preserve">Glencullen Towards Dundrum Luas Station </t>
  </si>
  <si>
    <t>Dundrum Luas Station Towards Glencullen</t>
  </si>
  <si>
    <t>Shop River (Enniskerry)  Towards  Bray Rail Station</t>
  </si>
  <si>
    <t>Bray Rail Station Towards Shop River</t>
  </si>
  <si>
    <t>Newtownmountkennedy towards Bray Rail Station</t>
  </si>
  <si>
    <t>Bray Rail Station Towards Newtownmountkennedy</t>
  </si>
  <si>
    <t>Rockbrook/Tibradden  Towards  Dundrum Luas Station</t>
  </si>
  <si>
    <t>Dundrum Luas Station Towards Rockbrook/Tibradden</t>
  </si>
  <si>
    <t>Tallaght (The Square)  Towards  Chapelizod</t>
  </si>
  <si>
    <t>From Chapelizod Towards Tallaght (The Square)</t>
  </si>
  <si>
    <t xml:space="preserve"> Dun Laoghaire  Towards  Tallaght (The Square)</t>
  </si>
  <si>
    <t>The Square Tallaght to Dun Laoghaire</t>
  </si>
  <si>
    <t>Kilternan  Towards  Dun Laoghaire</t>
  </si>
  <si>
    <t>Dun Laoghaire  Towards  Kilternan</t>
  </si>
  <si>
    <t>Whitechurch  Towards  D'Olier St</t>
  </si>
  <si>
    <t>D'Olier St. Towards Whitechurch</t>
  </si>
  <si>
    <t>Mackintosh Park  Towards  Dun Laoghaire</t>
  </si>
  <si>
    <t>Dun Laoghaire  Towards  Mackintosh Park</t>
  </si>
  <si>
    <t>Belarmine  Towards  Fleet St</t>
  </si>
  <si>
    <t>From Fleet St. Towards Belarmine</t>
  </si>
  <si>
    <t>Sandymount  Towards  Palmerstown</t>
  </si>
  <si>
    <t>Palmerstown (Old Lucan Rd.) Towards Sandymount</t>
  </si>
  <si>
    <t>Blackrock Rail Station  Towards  Rialto</t>
  </si>
  <si>
    <t>Rialto to Blackrock</t>
  </si>
  <si>
    <t>33d</t>
  </si>
  <si>
    <t>Newcastle  Towards  Blackrock</t>
  </si>
  <si>
    <t>84/a</t>
  </si>
  <si>
    <t>Blackrock Towards Newcastle</t>
  </si>
  <si>
    <t>Portrane  Towards  Swords</t>
  </si>
  <si>
    <t>Swords  Towards  Portrane</t>
  </si>
  <si>
    <t>Balbriggan  Towards  Swords</t>
  </si>
  <si>
    <t>Swords  Towards  Balbriggan</t>
  </si>
  <si>
    <t>Tallaght (The Square)  Towards  Blanchardstown Centre</t>
  </si>
  <si>
    <t xml:space="preserve">Blanchardstown Centre  Towards  Tallaght (The Square) </t>
  </si>
  <si>
    <t>Kilbarrack  Towards  Blanchardstown Centre</t>
  </si>
  <si>
    <t>Blanchardstown Centre Towards Kilbarrack</t>
  </si>
  <si>
    <t>Lady's Well Rd.  Towards  Ballymun (Shangan Rd.)</t>
  </si>
  <si>
    <t>Ballymun (Shangan Rd.) Towards Lady's Well Rd.</t>
  </si>
  <si>
    <t>Dunboyne  Towards  Blanchardstown Centre</t>
  </si>
  <si>
    <t>Blanchardstown Centre Towards Dunboyne</t>
  </si>
  <si>
    <t>Liffey Valley Shopping Centre  Towards  Blanchardstown Centre</t>
  </si>
  <si>
    <t>Blanchardstown Centre Towards Liffey Valley Shopping Centre</t>
  </si>
  <si>
    <t xml:space="preserve"> Lady's Well Rd. towards Tyrellstown</t>
  </si>
  <si>
    <t>Tyrrelstown Towards Lady's Well Rd.</t>
  </si>
  <si>
    <t xml:space="preserve">From Damastown towards Blanchardstown Centre </t>
  </si>
  <si>
    <t>Blanchardstown Centre Towards Damastown</t>
  </si>
  <si>
    <t>Blackrock Rail Station  Towards  Ticknock</t>
  </si>
  <si>
    <t>Ticknock Towards Blackrock Station</t>
  </si>
  <si>
    <t>Dun Laoghaire  Towards  Loughlinstown Park</t>
  </si>
  <si>
    <t>Loughlinstown Park to Dún Laoghaire</t>
  </si>
  <si>
    <t> Santry (Shanard Rd.)  Towards  Clontarf Rd. (Conquer Hill)</t>
  </si>
  <si>
    <t xml:space="preserve">Clontarf Rd. (Conquer Hill)  Towards  Santry (Shanard Rd.) </t>
  </si>
  <si>
    <t>Dublin Airport  Towards  Sutton Station</t>
  </si>
  <si>
    <t>Sutton Station to Dublin Airport</t>
  </si>
  <si>
    <t xml:space="preserve">International Financial Services Centre  Towards  Heuston </t>
  </si>
  <si>
    <t xml:space="preserve">Heuston Station Towards International Financial Services Centre </t>
  </si>
  <si>
    <t>Dublin Ferryport  Towards  Talbot St</t>
  </si>
  <si>
    <t>Talbot St. Towards Dublin Ferryport</t>
  </si>
  <si>
    <t>Marino  Towards  Walkinstown (Kilnamanagh Rd.)</t>
  </si>
  <si>
    <t>Walkinstown (Kilnamanagh Rd.) To Marino</t>
  </si>
  <si>
    <t>Drimnagh Rd.  Towards  Ashington</t>
  </si>
  <si>
    <t>Ashington To Drimnagh Rd</t>
  </si>
  <si>
    <t>Ashtown Rail Station   Towards  Parnell St</t>
  </si>
  <si>
    <t>Parnell St. Towards Ashtown Rail Station</t>
  </si>
  <si>
    <t>Parnell Sq.  Towards  Whitechurch</t>
  </si>
  <si>
    <t>Phoenix Park   Towards  Dun Laoghaire</t>
  </si>
  <si>
    <t>Heuston Rail Station towards Kilmacanogue</t>
  </si>
  <si>
    <t>Blackrock Station Towards Mountjoy Sq</t>
  </si>
  <si>
    <t>Kilternan towards D'Olier St.</t>
  </si>
  <si>
    <t>Whitechurch  Towards  Parnell Sq.</t>
  </si>
  <si>
    <t>Dun Laoghaire  Towards  Phoenix Park</t>
  </si>
  <si>
    <t>Kilmacanogue  Towards  Heuston Rail Station</t>
  </si>
  <si>
    <t>Ongar  Towards  UCD Belfield</t>
  </si>
  <si>
    <t>Mountjoy Sq.  Towards  Dalkey</t>
  </si>
  <si>
    <t>Mountjoy Sq.  Towards  Shankill</t>
  </si>
  <si>
    <t>UCD Belfield To Ongar</t>
  </si>
  <si>
    <t>Dalkey  Towards  Mountjoy Sq</t>
  </si>
  <si>
    <t>Shankill  Towards  Mountjoy Sq</t>
  </si>
  <si>
    <t>Grand Canal Dock (Benson St.) To Limekiln Ave.</t>
  </si>
  <si>
    <t xml:space="preserve"> Hawkins St. to Blessington</t>
  </si>
  <si>
    <t>Ballycullen Rd.  Towards  Clongriffin</t>
  </si>
  <si>
    <t xml:space="preserve">  Citywest  Towards  Hawkins St </t>
  </si>
  <si>
    <t xml:space="preserve">Stocking Ave.  Towards  Grand Canal Dock (Benson St.) </t>
  </si>
  <si>
    <t>Blessington / Ballymore  To  Hawkins St.</t>
  </si>
  <si>
    <t>Dundrum Luas Station  Towards  Beaumont (Ardlea Rd.)</t>
  </si>
  <si>
    <t>From  Harristown  Towards  Kimmage</t>
  </si>
  <si>
    <t>Kimmage  Towards  Harristown</t>
  </si>
  <si>
    <t>Palmerston Park  Towards  Finglas (IKEA)</t>
  </si>
  <si>
    <t>Hawkins St.  Towards  Citywest</t>
  </si>
  <si>
    <t>Grand Canal Dock (Benson St.) To Stocking Ave.</t>
  </si>
  <si>
    <t>Clongriffin To Ballycullen Rd.</t>
  </si>
  <si>
    <t xml:space="preserve">Limekiln Ave.  Towards  Grand Canal Dock (Benson St.) </t>
  </si>
  <si>
    <t>Tallaght (The Square)  Towards  Pearse St</t>
  </si>
  <si>
    <t>Dublin Airport To Ballinteer (Kingston)</t>
  </si>
  <si>
    <t>Pearse St. Towards Tallaght</t>
  </si>
  <si>
    <t>Ballinteer (Kingston)  Towards  Dublin Airport</t>
  </si>
  <si>
    <t>Wadelai Park  Towards  Sandyford Industrial Estate</t>
  </si>
  <si>
    <t>From  Sandyford Industrial Estate  Towards  Wadelai Park f</t>
  </si>
  <si>
    <t>From Burgh Quay. Towards Rathcoole</t>
  </si>
  <si>
    <t>Burgh Quay  Towards  Newcastle / Greenogue Business Park</t>
  </si>
  <si>
    <t xml:space="preserve"> Rathcoole  Towards  Hawkins St</t>
  </si>
  <si>
    <t>Newcastle / Greenogue Business Park  Towards  Burgh Quay</t>
  </si>
  <si>
    <t>Harristown  Towards  Grange Castle</t>
  </si>
  <si>
    <t>Grange Castle  Towards  Harristown</t>
  </si>
  <si>
    <t>Mountjoy Sq.  Towards  Dalkey</t>
  </si>
  <si>
    <t>From  Mountjoy Sq.  Towards  Loughlinstown / Cherrywood</t>
  </si>
  <si>
    <t>From  Harristown  Towards  Monkstown Avenue</t>
  </si>
  <si>
    <t>Loughlinstown / Cherrywood  Towards  Mountjoy Sq</t>
  </si>
  <si>
    <t>From  Monkstown Avenue  Towards  Harristown</t>
  </si>
  <si>
    <t>Aston Quay  Towards  Spiddal Park / Parkwest</t>
  </si>
  <si>
    <t>79/a</t>
  </si>
  <si>
    <t>51d</t>
  </si>
  <si>
    <t>Merrion Sq. Towards Lucan (Dodsboro)</t>
  </si>
  <si>
    <t>Merrion Sq. To Adamstown Rail Station</t>
  </si>
  <si>
    <t>Merrion Sq. To Lucan (Esker Church</t>
  </si>
  <si>
    <t>Merrion Sq. Towards Leixlip (Castletown)</t>
  </si>
  <si>
    <t xml:space="preserve"> Merrion Sq. Towards Leixlip (Captain's Hill)</t>
  </si>
  <si>
    <t>Merrion Sq.  Towards  Maynooth</t>
  </si>
  <si>
    <t>Merrion Sq. Towards Maynooth</t>
  </si>
  <si>
    <t>Leixlip (Castletown)  Towards  Merrion Sq</t>
  </si>
  <si>
    <t> Leixlip (Captain's Hill)  Towards  Merrion Sq.</t>
  </si>
  <si>
    <t>Maynooth  Towards  Merrion Sq</t>
  </si>
  <si>
    <t>Spiddal Park / Parkwest  Towards  Aston Quay</t>
  </si>
  <si>
    <t>Lucan (Dodsboro)  Towards  Merrion Sq</t>
  </si>
  <si>
    <t>Adamstown Rail Station  Towards  Merrion Sq</t>
  </si>
  <si>
    <t>Lucan (Esker Church)  Towards  Merrion Sq</t>
  </si>
  <si>
    <t xml:space="preserve">From Pearse St.Towards Ellensborough / Kiltipper Way </t>
  </si>
  <si>
    <t>Charlestown  Towards  Limekiln Ave</t>
  </si>
  <si>
    <t xml:space="preserve"> Ellensborough / Kiltipper Way  Towards  Pearse St</t>
  </si>
  <si>
    <t>Limekiln Ave.  Towards  Charlestown</t>
  </si>
  <si>
    <t>From DCU Towards Enniskerry</t>
  </si>
  <si>
    <t>Enniskerry  Towards  DCU</t>
  </si>
  <si>
    <t xml:space="preserve">Docklands (East Rd.) Towards Foxborough (Balgaddy Rd.) </t>
  </si>
  <si>
    <t>From Ringsend Rd. Towards Tallaght (The Square)</t>
  </si>
  <si>
    <t xml:space="preserve"> Clare Hall To Jobstown</t>
  </si>
  <si>
    <t>Citywest  Towards  Ringsend Rd</t>
  </si>
  <si>
    <t>From  Tallaght (The Square)  Towards  Ringsend Rd</t>
  </si>
  <si>
    <t>Jobstown  Towards  Clare Hall</t>
  </si>
  <si>
    <t xml:space="preserve">Foxborough (Balgaddy Rd.)  Towards  Docklands (East Rd.) - </t>
  </si>
  <si>
    <t>College St.  Towards  Rossmore</t>
  </si>
  <si>
    <t>Rossmore  Towards College St.</t>
  </si>
  <si>
    <t>Palmerstown (Cemetery)   Towards  Merrion Sq</t>
  </si>
  <si>
    <t>Merrion Sq. Towards Palmerstown (Cemetery)</t>
  </si>
  <si>
    <t xml:space="preserve">Finglas Village Towards Liffey Valley Shopping Centre </t>
  </si>
  <si>
    <t>Liffey Valley Shopping Centre  Towards  Finglas Villag e</t>
  </si>
  <si>
    <t xml:space="preserve"> Balbriggan  Towards  Lwr. Abbey St</t>
  </si>
  <si>
    <t xml:space="preserve">Santry (Shanard Rd.) Towards Sandymount (St. John's Church) </t>
  </si>
  <si>
    <t>Swords Manor  Towards  Lwr. Abbey St</t>
  </si>
  <si>
    <t xml:space="preserve"> Rolestown  Towards  Lwr. Abbey St</t>
  </si>
  <si>
    <t>Swords Manor  Towards  Lwr. Abbey St</t>
  </si>
  <si>
    <t>Lower Abbey St. to Swords Manor</t>
  </si>
  <si>
    <t>Lower Abbey St. Towards Rolestown</t>
  </si>
  <si>
    <t>Lower Abbey St. Towards Balbriggan</t>
  </si>
  <si>
    <t>From  Sandymount (St. John's Church)  Towards  Santry (Shanard Rd)</t>
  </si>
  <si>
    <t>Burlington Rd. Towards Damastown</t>
  </si>
  <si>
    <t>Baggot St. / Wilton Terrace To Blanchardstown Centre</t>
  </si>
  <si>
    <t>Burlington Rd. Towards Ongar</t>
  </si>
  <si>
    <t>Damastown  Towards  Burlington Rd</t>
  </si>
  <si>
    <t>Damastown  Towards  Burlington Rd</t>
  </si>
  <si>
    <t>Blanchardstown Centre  Towards  Baggot St. / Wilton Terrace</t>
  </si>
  <si>
    <t xml:space="preserve"> Dunboyne  Towards  Burlington Rd</t>
  </si>
  <si>
    <t>Ongar  Towards  Burlington Rd</t>
  </si>
  <si>
    <t>Harristown  Towards  Eden Quay</t>
  </si>
  <si>
    <t>Blunden Drive  Towards  Eden Quay</t>
  </si>
  <si>
    <t xml:space="preserve"> Castle Ave.  Towards  Lwr. Abbey St</t>
  </si>
  <si>
    <t>Beaumont (Ardlea Rd.)  Towards  Dundrum Luas Station</t>
  </si>
  <si>
    <t>Swords Business Park  Towards  Eden Quay</t>
  </si>
  <si>
    <t>Sand's Hotel (Portmarnock)  Towards  Eden Quay</t>
  </si>
  <si>
    <t>Eden Quay Towards Harristown</t>
  </si>
  <si>
    <t>Eden Quay Towards Blunden Drive</t>
  </si>
  <si>
    <t>Lwr. Abbey St. To Castle Ave</t>
  </si>
  <si>
    <t>From Eden Quay Towards Swords Business Park</t>
  </si>
  <si>
    <t>Eden Quay To Sand's Hotel (Portmarnock</t>
  </si>
  <si>
    <t xml:space="preserve"> Baldoyle (Coast Rd.)  Towards  Lwr. Abbey St</t>
  </si>
  <si>
    <t>Lwr. Abbey St. Towards Malahide</t>
  </si>
  <si>
    <t>Howth Summit  Towards  Lwr. Abbey St</t>
  </si>
  <si>
    <t>31/a</t>
  </si>
  <si>
    <t>Lwr. Abbey St. Towards Baldoyle (Coast Rd.</t>
  </si>
  <si>
    <t>Malahide  Towards  Lwr. Abbey St</t>
  </si>
  <si>
    <t>Lwr. Abbey St. Towards Howth Summit</t>
  </si>
  <si>
    <t>Finglas (Ikea) toward Palemerson Part</t>
  </si>
  <si>
    <t>Parnell St. Towards Tyrrelstown</t>
  </si>
  <si>
    <t>Parnell St. Towards Toberburr</t>
  </si>
  <si>
    <t xml:space="preserve"> Tyrrelstown  Towards  Parnell St</t>
  </si>
  <si>
    <t>Toberburr  Towards  Parnell St</t>
  </si>
  <si>
    <t>Total</t>
  </si>
  <si>
    <t xml:space="preserve">Last depart </t>
  </si>
  <si>
    <t>Per hour</t>
  </si>
  <si>
    <t>First depart</t>
  </si>
  <si>
    <t xml:space="preserve">Before 12:00
</t>
  </si>
  <si>
    <t xml:space="preserve">Before 07:00
</t>
  </si>
  <si>
    <t>Route</t>
  </si>
  <si>
    <t>Sunday</t>
  </si>
  <si>
    <t>Saturday</t>
  </si>
  <si>
    <t>Monday - Friday</t>
  </si>
  <si>
    <t>Westmoreland St. Towards Ashbourne</t>
  </si>
  <si>
    <t>88n</t>
  </si>
  <si>
    <t>D'Olier St. Towards Greystones</t>
  </si>
  <si>
    <t>84n</t>
  </si>
  <si>
    <t>From D'Olier St. Towards Tallaght (Westbrook Estate)</t>
  </si>
  <si>
    <t>77n</t>
  </si>
  <si>
    <t>Westmoreland St. Towards Dunboyne</t>
  </si>
  <si>
    <t>70n</t>
  </si>
  <si>
    <t>From Westmoreland St. Towards Saggart</t>
  </si>
  <si>
    <t>69n</t>
  </si>
  <si>
    <t>From Westmoreland St. Towards Celbridge / Maynooth</t>
  </si>
  <si>
    <t>67n</t>
  </si>
  <si>
    <t>From Westmoreland St. Towards Leixlip (Louisa Bridge) via Glen Easton</t>
  </si>
  <si>
    <t>66n</t>
  </si>
  <si>
    <t>From D'Olier St. Towards Tallaght (Kilnamanagh)</t>
  </si>
  <si>
    <t>49n</t>
  </si>
  <si>
    <t>From D'Olier St. Towards Dundrum</t>
  </si>
  <si>
    <t>46n</t>
  </si>
  <si>
    <t>From D'Olier St. Towards Portmarnock</t>
  </si>
  <si>
    <t>42n</t>
  </si>
  <si>
    <t>From Westmoreland St. Towards Swords Manor</t>
  </si>
  <si>
    <t>41n</t>
  </si>
  <si>
    <t>From Westmoreland St. Towards Tyrrelstown</t>
  </si>
  <si>
    <t>39n</t>
  </si>
  <si>
    <t>Westmoreland St. to Balbriggan</t>
  </si>
  <si>
    <t>33n</t>
  </si>
  <si>
    <t>From  D'Olier St.  Towards  Howth</t>
  </si>
  <si>
    <t>31n</t>
  </si>
  <si>
    <t>From D'Olier St. Towards Baldoyle Road</t>
  </si>
  <si>
    <t>29n</t>
  </si>
  <si>
    <t>From Westmoreland St. Towards Adamstown</t>
  </si>
  <si>
    <t>25n</t>
  </si>
  <si>
    <t>From D'Olier St. Towards Ellensborough</t>
  </si>
  <si>
    <t>15n</t>
  </si>
  <si>
    <t>From D'Olier St. Towards Shankill</t>
  </si>
  <si>
    <t>7n</t>
  </si>
  <si>
    <t>James Mullally</t>
  </si>
  <si>
    <t>Mary Kelly</t>
  </si>
  <si>
    <t>Malahide Coaches</t>
  </si>
  <si>
    <t>McDiarmada Coaches</t>
  </si>
  <si>
    <t>Liam Keating</t>
  </si>
  <si>
    <t>Moyclare Coaches Fran Redmond</t>
  </si>
  <si>
    <t>Keith Bruen</t>
  </si>
  <si>
    <t>Syl Poleon</t>
  </si>
  <si>
    <t>Jerry Nolan</t>
  </si>
  <si>
    <t>Fingal Coaches Danny Campbell</t>
  </si>
  <si>
    <t>Bluebird Coaches Ronnie Bruen</t>
  </si>
  <si>
    <t>Ace Mini-Bus &amp; Coach Hire</t>
  </si>
  <si>
    <t>Peter Watt</t>
  </si>
  <si>
    <t>Ridgeway Coaches / Gerry Moore</t>
  </si>
  <si>
    <t>Eamon Callery</t>
  </si>
  <si>
    <t xml:space="preserve">Beechfield Coaches/Tony Melyin </t>
  </si>
  <si>
    <t>Bee Line Myles Byrne</t>
  </si>
  <si>
    <t>Finnegans of Bray</t>
  </si>
  <si>
    <t>Peter Dolan</t>
  </si>
  <si>
    <t>Contractors</t>
  </si>
  <si>
    <t>Daytime</t>
  </si>
  <si>
    <t>Tab</t>
  </si>
  <si>
    <t>Nitelink</t>
  </si>
  <si>
    <t>First and last times and headways or origin terminus departure times for all services other than Nitelink, Xpresso and School Term (contracted) Services</t>
  </si>
  <si>
    <t xml:space="preserve">Contractor </t>
  </si>
  <si>
    <t>Schedule 2 Annex A
reference</t>
  </si>
  <si>
    <t>Table 1</t>
  </si>
  <si>
    <t>Tables 2 and 3</t>
  </si>
  <si>
    <t>Tables 1, 2 and 3</t>
  </si>
  <si>
    <t>Schedule 2 Annex A:  Contents</t>
  </si>
  <si>
    <t>07:35, 08:05</t>
  </si>
  <si>
    <t>Terminus Departure Time</t>
  </si>
  <si>
    <t>17:05, 17:30</t>
  </si>
  <si>
    <t>41/a</t>
  </si>
  <si>
    <t>06:55, 07:40</t>
  </si>
  <si>
    <t>07:30, 07:45, 08:00</t>
  </si>
  <si>
    <t>17:15, 17:45</t>
  </si>
  <si>
    <t>Variant</t>
  </si>
  <si>
    <t>To Straffan Road 16:50, 17:00, 17:20, 
17:20 (ex Westmoreland Street), 17:30
To Captain's Hill 17:00
To Castletown Road 17:10</t>
  </si>
  <si>
    <t>River Valley Rd 07:40, 07:50
Swords Manor (via Glen Ellen) 07:30, 07:50
Swords Manor 07:25, 07:45</t>
  </si>
  <si>
    <t>To Swords Manor 17:15
To Swords Manor via River Valley 17:00, 17:30</t>
  </si>
  <si>
    <t>16:30, 17:30</t>
  </si>
  <si>
    <t>07:15, 07:40</t>
  </si>
  <si>
    <t>16:45, 17:15</t>
  </si>
  <si>
    <t>Hearse Rd. </t>
  </si>
  <si>
    <t>Lissenhall </t>
  </si>
  <si>
    <t>Donabate </t>
  </si>
  <si>
    <t>Portrane (Seaview)</t>
  </si>
  <si>
    <t>Hearse Rd.</t>
  </si>
  <si>
    <t>via M1</t>
  </si>
  <si>
    <t>via Port Tunnel</t>
  </si>
  <si>
    <t>D'Olier St.</t>
  </si>
  <si>
    <t>Nassau St.</t>
  </si>
  <si>
    <t>Kildare St.</t>
  </si>
  <si>
    <t>From Custom House Quay to Portrane</t>
  </si>
  <si>
    <t>Custom House Quay </t>
  </si>
  <si>
    <t>From Portrane to Custom House Quay/St. Stephens Green</t>
  </si>
  <si>
    <t>16:20, 16;50, 17:00, 17:10 (ex Westmoreland St.), 17:20, 17:30</t>
  </si>
  <si>
    <t>83/a</t>
  </si>
  <si>
    <t>Ex Newcastle 06:30, 07:15, 10:30
Ex Kilcoole 07:00, 07:10, 07:30, 07:40, 07:50</t>
  </si>
  <si>
    <t>To Kilccole 12:00, 15;50, 17:10
To Newcaslte 16:50, 17:30, 17:50, 18:30</t>
  </si>
  <si>
    <t>Table 1,2,3</t>
  </si>
  <si>
    <t>25x, etc</t>
  </si>
  <si>
    <t>Routes and Stops for Daytime Services (excluding Nitelink, Xpresso and Contractor)</t>
  </si>
  <si>
    <t>1, 4, 7, etc</t>
  </si>
  <si>
    <t>Pick Up Points</t>
  </si>
  <si>
    <t>Ballsbridge - Opposite American Embassy
Blackrock Park
Dun Laoghaire DART Station</t>
  </si>
  <si>
    <t>Departs from Terminus</t>
  </si>
  <si>
    <t>Mount Street, 
Ballsbridge, 
Blackrock Park, 
Dun Laoghaire (Rail Station), 
Sallynoggin, 
Ballybrack, 
Shankill (Woodbrook Golf Club)</t>
  </si>
  <si>
    <t>Drop off Points</t>
  </si>
  <si>
    <t>Richmond Street
Rathmines Garda Station</t>
  </si>
  <si>
    <t>00:00, 02:00, 04:00
Friday and Saturday only</t>
  </si>
  <si>
    <t>00:00, 02:00, 04:00  (via Dalkey)
Friday and Saturday only</t>
  </si>
  <si>
    <t>Thomas Street (Francis Street)
The Penny Hill Pub Lucan</t>
  </si>
  <si>
    <t>00:00, 01:00, 02:00, 03:00, 04:00
Friday and Saturday only</t>
  </si>
  <si>
    <t>Fairview (Marino College)
Raheny Church</t>
  </si>
  <si>
    <t>Fairview (Marino College), Raheny</t>
  </si>
  <si>
    <t>Dublin Airport Atrium Road, Swords Village (opposite Garda Station)</t>
  </si>
  <si>
    <t>Drumcondra, Santry, Dublin Airport Atrium Road, Swords Village, Lusk, Rush, Skerries, Balbriggan.</t>
  </si>
  <si>
    <t>Fairview (Marino College), Clontarf, Dollymount, Watermill Road, Raheny, Sutton Cross, Carrickbrack Road, Howth Summit, Howth.</t>
  </si>
  <si>
    <t>Fairview (Marino College), Howth Road,  Killester,  Raheny Church, Donaghmede, Baldoyle,  Baldoyle Road</t>
  </si>
  <si>
    <t>00:00, 01:00, 02:00, 03:00, 03:30, 04:00
Friday and Saturday only</t>
  </si>
  <si>
    <t>Phibsboro (St. Peter's Church), Ashtown Roundabout, Blanchardstown Village (Mill Road). - See more at: http://www.dublinbus.ie/en/Your-Journey1/Timetables/All-Timetables/39n/#sthash.Ro2UAXHh.dpuf</t>
  </si>
  <si>
    <t>01:00, 02:00 (continues to Portrane), 03:00, 04:00
Friday and Saturday only</t>
  </si>
  <si>
    <t>Dublin Airport Atrium Road, Swords Village (opposite Garda Station) - See more at: http://www.dublinbus.ie/en/Your-Journey1/Timetables/All-Timetables/41n/#sthash.lvuGuVpg.dpuf</t>
  </si>
  <si>
    <t>Malahide Tennis Club</t>
  </si>
  <si>
    <t xml:space="preserve">Phibsboro (St. Peter's Church), Cabra, Ashtown Roundabout, Castleknock, Blanchardstown Village, Clonsilla Road, Hartstown, Huntstown, Blakestown, Corduff, Tyrrelstown </t>
  </si>
  <si>
    <t>Drumcondra, Santry, Dublin Airport Atrium Road, River Valley, Swords Village, Swords Manor.</t>
  </si>
  <si>
    <t>Summerhill, Ballybough, Philipsburgh Avenue, Griffith Avenue, Malahide Road (Donnycarney), Artane, Coolock, Kinsealy, Feltrim Road, Seabury Estate, Malahide Village, Portmarnock (Sands Hotel), Wendell Avenue, Carrickhill Road, Strand Road, Portmarnock (The Bridge)</t>
  </si>
  <si>
    <t>Donnybrook Church, Stillorgan Park Hotel</t>
  </si>
  <si>
    <t>00:30, 01:00, 02:00, 03:00, 04:00
Friday and Saturday only</t>
  </si>
  <si>
    <t>Richmond Street, Rathmines Garda Station</t>
  </si>
  <si>
    <t>Palmerstown Footbridge, Lucan (Topaz Garage)</t>
  </si>
  <si>
    <t>Thomas Street, Watery Lane (Lynams Hardware Store)</t>
  </si>
  <si>
    <t>Palmerstown Footbridge</t>
  </si>
  <si>
    <t>00:00, 02:00, 03:30, 04:00
Friday and Saturday only</t>
  </si>
  <si>
    <t xml:space="preserve">Kildare Street, Leeson Street, Donnybrook, UCD Belfield, Stillorgan, Galloping Green, Foxrock Church, Cornelscourt Hill, Ballyogan, Kilgobbin Road, Brehon Field Road, Stone Masons Way, Broadford Road, Ballinteer Avenue, Wyckham Way, Ballinteer Road, Main Street Dundrum, Dundrum Luas (Taney Road) </t>
  </si>
  <si>
    <t xml:space="preserve">Rathmines Garda Station, Rathgar, Terenure, Templeogue, Firhouse, Oldbawn Road, Tallaght Village, Cookstown Road, Kingswood Heights, Tallaght (Kilnamanagh) </t>
  </si>
  <si>
    <t>Parkgate Street, Chapelizod, Palmerstown Footbridge, Lucan (Topaz Garage), Lucan Village, Leixlip (Captain’s Hill), Leixlip Village, Glen Easton, Leixlip (Louisa Bridge)</t>
  </si>
  <si>
    <t xml:space="preserve">Aston Quay, St. John's Road, Palmerstown Footbridge, Weston Celbridge Road, Celbridge Main Street, Maynooth </t>
  </si>
  <si>
    <t xml:space="preserve">Thomas Street, James's Street, Bluebell, Naas Road, Monastery Road, Woodford Walk, Watery Lane, Clondalkin Village, Fonthill Road South, Nangor Road, Peamount, Newcastle, Rathcoole, Saggart </t>
  </si>
  <si>
    <t xml:space="preserve">
01:00, 03:00 (via Sallynoggin)
Friday and Saturday only</t>
  </si>
  <si>
    <t>Blackhall Place, Stoneybatter, Prussia Street, Cabra Cross, Ashtown Roundabout, Castleknock, Carpenterstown, Clonsilla Village, Ongar, Little Pace, Clonee, Dunboyne</t>
  </si>
  <si>
    <t>Prussia Street (Hanlon's Corner), Ashtown Roundabout, Castleknock Village (Church of Ireland).</t>
  </si>
  <si>
    <t>Ringsend, Sandymount Tower, Strand Road, Merrion Gates, Blackrock Park, Temple Hill, Deansgrange, Cabinteely Village, Shankill, Woodbrook roundabout, Bray Main Street, Greystones, Charlesland</t>
  </si>
  <si>
    <t>00:30, 02:00, 04:00
Friday and Saturday only</t>
  </si>
  <si>
    <t>Cork Street, Dolphin's Barn, Crumlin Road, Walkinstown Roundabout, Greenhills Road, Tallaght Village, Blessington Road, Tallaght (Westbrook Estate)</t>
  </si>
  <si>
    <t>Phibsboro Road, Botanic Road, Ballygall Road East, Glasnevin Avenue, Ballymun Road Civic Office, Poppintree, Finglas Village, Seamus Ennis Road, Finglas West, Finglas South, Finglas Village (Finglas Road, opposite Finglas Place), Ashbourne</t>
  </si>
  <si>
    <t>Mount Street, Ballsbridge, Blackrock Park, Dun Laoghaire (Rail Station), Summerhill Road, 
Sandycove Road, Breffni Road, Ulverton Road, Barnhill Road, Glenageary Road Upper, Sallynoggin Road, Ballybrack, Shankill (Woodbrook Golf Club)</t>
  </si>
  <si>
    <t>Richmond Street, Rathmines, Kenilworth Road, Rathfarnham Road, Willbrook Road, Ballyboden Road,  Scholarstown Road,  New Link Road, Woodstown roundabout, Ballycullen, Firhouse, Oldbawn,  Tallaght (Ellensborough)</t>
  </si>
  <si>
    <t>Thomas Street, James’s Street, Inchicore,  Sarsfield Road, Ballyfermot Road, Neilstown Road, Lucan Newlands Road, Castle Road, Griffeen Road, Esker Road, Newcastle Road (Adamstown), Esker Road (Esker Church)</t>
  </si>
  <si>
    <t xml:space="preserve">Ringsend Village, Blackrock Park, Cabinteely, Bray Main Street (outside McCarthy's Shop) </t>
  </si>
  <si>
    <t xml:space="preserve">Crumlin Road (opposite Garda Station), Walkinstown Roundabout (Kestrel Pub) </t>
  </si>
  <si>
    <t xml:space="preserve">Phibsboro Road (Shopping Centre), Seamus Ennis Road (opposite Finglas Credit Union), Finglas Village (Finglas Road, opposite Finglas Place) </t>
  </si>
  <si>
    <t>Low Frequency</t>
  </si>
  <si>
    <t>Schedule 2 Annex A Service Specification: Nitelink Services
Tables 1,2,3:  Routes, Stops and Terminus Departure Times</t>
  </si>
  <si>
    <t>Weekdays except Public Holidays</t>
  </si>
  <si>
    <t>Schedule 2 Annex A Table 1: Contractor Services
Table 1, 2, 3: Routes, Stops  and Terminus Departure Times (operating during school term times only)</t>
  </si>
  <si>
    <t>Routes, Stops and origin terminus departure times for Xpresso Services</t>
  </si>
  <si>
    <t xml:space="preserve">Routes, Stops and origin terminus departure times for Nitelink Services </t>
  </si>
  <si>
    <t xml:space="preserve">Routes and Stops, Hours of operation and Stop Departure Times  - School term time Services operated by contractors </t>
  </si>
  <si>
    <t>06:35, 06:55, 07:15, 07:30, 07:55</t>
  </si>
  <si>
    <t>16:15, 16:30, 17:00, 17:30, 18:00</t>
  </si>
  <si>
    <r>
      <t>Portmarnock/</t>
    </r>
    <r>
      <rPr>
        <sz val="11"/>
        <color rgb="FFFF0000"/>
        <rFont val="Calibri"/>
        <family val="2"/>
        <scheme val="minor"/>
      </rPr>
      <t>Portobello</t>
    </r>
    <r>
      <rPr>
        <sz val="11"/>
        <color theme="1"/>
        <rFont val="Calibri"/>
        <family val="2"/>
        <scheme val="minor"/>
      </rPr>
      <t xml:space="preserve">  Towards  UCD Belfield</t>
    </r>
  </si>
  <si>
    <r>
      <t xml:space="preserve">UCD Belfield Towards  </t>
    </r>
    <r>
      <rPr>
        <sz val="11"/>
        <color rgb="FFFF0000"/>
        <rFont val="Calibri"/>
        <family val="2"/>
        <scheme val="minor"/>
      </rPr>
      <t>Portobello</t>
    </r>
    <r>
      <rPr>
        <sz val="11"/>
        <color theme="1"/>
        <rFont val="Calibri"/>
        <family val="2"/>
        <scheme val="minor"/>
      </rPr>
      <t>/Portmarnock</t>
    </r>
  </si>
  <si>
    <t>1. Buses highlighted in red do not operate over full route</t>
  </si>
  <si>
    <t>07:00 to 09:29</t>
  </si>
  <si>
    <t>09:30 to 16:29</t>
  </si>
  <si>
    <t xml:space="preserve">16:30 to 18:59
</t>
  </si>
  <si>
    <t xml:space="preserve">1900 and later
</t>
  </si>
  <si>
    <t>12:00 to 18:59</t>
  </si>
  <si>
    <t>Schedule 2 Annex A  Service Specification: Daytime Services
Tables 2 and 3: Hours of Operation and Scheduled Headways and Terminus Departure Times</t>
  </si>
  <si>
    <t>From Baldoyle (Coast Rd.) To Lwr Abbey Street</t>
  </si>
  <si>
    <t>From Lower Abbey Street. To Baldoyle (Coast Rd.)</t>
  </si>
  <si>
    <t>Version 2a</t>
  </si>
  <si>
    <r>
      <t>07:35, 07:50,</t>
    </r>
    <r>
      <rPr>
        <sz val="11"/>
        <color rgb="FF000000"/>
        <rFont val="Calibri"/>
        <family val="2"/>
        <scheme val="minor"/>
      </rPr>
      <t xml:space="preserve"> 08:10</t>
    </r>
  </si>
  <si>
    <t xml:space="preserve">Straffan Road 07:10, 7:20, 7:30, 07:40, 07:55
Easton Road  08:00
Captain's Hill 07:55
Castletown Road 07:55 </t>
  </si>
  <si>
    <r>
      <t xml:space="preserve">07:00, 07:10, 07:20, 07:20, </t>
    </r>
    <r>
      <rPr>
        <sz val="11"/>
        <color rgb="FF000000"/>
        <rFont val="Calibri"/>
        <family val="2"/>
        <scheme val="minor"/>
      </rPr>
      <t xml:space="preserve">07:30, 07:40, 07:50
</t>
    </r>
  </si>
  <si>
    <r>
      <rPr>
        <strike/>
        <sz val="11"/>
        <color theme="1"/>
        <rFont val="Calibri"/>
        <family val="2"/>
        <scheme val="minor"/>
      </rPr>
      <t>9</t>
    </r>
    <r>
      <rPr>
        <sz val="11"/>
        <color theme="1"/>
        <rFont val="Calibri"/>
        <family val="2"/>
        <scheme val="minor"/>
      </rPr>
      <t xml:space="preserve"> 7</t>
    </r>
  </si>
  <si>
    <r>
      <rPr>
        <strike/>
        <sz val="11"/>
        <color theme="1"/>
        <rFont val="Calibri"/>
        <family val="2"/>
        <scheme val="minor"/>
      </rPr>
      <t>13</t>
    </r>
    <r>
      <rPr>
        <sz val="11"/>
        <color theme="1"/>
        <rFont val="Calibri"/>
        <family val="2"/>
        <scheme val="minor"/>
      </rPr>
      <t xml:space="preserve"> 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</si>
</sst>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400]h:mm:ss\ AM/PM"/>
    <numFmt numFmtId="165" formatCode="0.0"/>
  </numFmts>
  <fonts count="35" x14ac:knownFonts="1">
    <font>
      <sz val="11"/>
      <color theme="1"/>
      <name val="Calibri"/>
      <family val="2"/>
      <scheme val="minor"/>
    </font>
    <font>
      <b/>
      <sz val="9.9"/>
      <color rgb="FF000000"/>
      <name val="Arial"/>
      <family val="2"/>
    </font>
    <font>
      <sz val="11"/>
      <color rgb="FF000000"/>
      <name val="Arial"/>
      <family val="2"/>
    </font>
    <font>
      <u/>
      <sz val="11"/>
      <color theme="10"/>
      <name val="Calibri"/>
      <family val="2"/>
      <scheme val="minor"/>
    </font>
    <font>
      <sz val="11"/>
      <color rgb="FFFF0000"/>
      <name val="Arial"/>
      <family val="2"/>
    </font>
    <font>
      <sz val="11"/>
      <color theme="1"/>
      <name val="Arial"/>
      <family val="2"/>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theme="1"/>
      <name val="Calibri"/>
      <family val="2"/>
      <scheme val="minor"/>
    </font>
    <font>
      <b/>
      <sz val="11"/>
      <color rgb="FFFF0000"/>
      <name val="Calibri"/>
      <family val="2"/>
      <scheme val="minor"/>
    </font>
    <font>
      <b/>
      <sz val="8"/>
      <color rgb="FF000000"/>
      <name val="Arial"/>
      <family val="2"/>
    </font>
    <font>
      <sz val="9"/>
      <color rgb="FF000000"/>
      <name val="Arial"/>
      <family val="2"/>
    </font>
    <font>
      <b/>
      <sz val="11"/>
      <color rgb="FF000000"/>
      <name val="Arial"/>
      <family val="2"/>
    </font>
    <font>
      <b/>
      <sz val="11"/>
      <color rgb="FF009EE0"/>
      <name val="Arial"/>
      <family val="2"/>
    </font>
    <font>
      <b/>
      <sz val="13"/>
      <color rgb="FF009EE0"/>
      <name val="Arial"/>
      <family val="2"/>
    </font>
    <font>
      <b/>
      <sz val="11"/>
      <color rgb="FF000000"/>
      <name val="Calibri"/>
      <family val="2"/>
      <scheme val="minor"/>
    </font>
    <font>
      <b/>
      <sz val="11"/>
      <color rgb="FF009EE0"/>
      <name val="Calibri"/>
      <family val="2"/>
      <scheme val="minor"/>
    </font>
    <font>
      <sz val="11"/>
      <color theme="0"/>
      <name val="Calibri"/>
      <family val="2"/>
      <scheme val="minor"/>
    </font>
    <font>
      <b/>
      <sz val="11"/>
      <name val="Calibri"/>
      <family val="2"/>
      <scheme val="minor"/>
    </font>
    <font>
      <b/>
      <sz val="11"/>
      <color theme="1" tint="0.249977111117893"/>
      <name val="Calibri"/>
      <family val="2"/>
      <scheme val="minor"/>
    </font>
    <font>
      <sz val="11"/>
      <color theme="1" tint="0.249977111117893"/>
      <name val="Calibri"/>
      <family val="2"/>
      <scheme val="minor"/>
    </font>
    <font>
      <b/>
      <sz val="20"/>
      <color theme="1"/>
      <name val="Calibri"/>
      <family val="2"/>
      <scheme val="minor"/>
    </font>
    <font>
      <b/>
      <sz val="20"/>
      <name val="Calibri"/>
      <family val="2"/>
      <scheme val="minor"/>
    </font>
    <font>
      <sz val="10"/>
      <name val="Calibri"/>
      <family val="2"/>
      <scheme val="minor"/>
    </font>
    <font>
      <b/>
      <sz val="10"/>
      <name val="Calibri"/>
      <family val="2"/>
      <scheme val="minor"/>
    </font>
    <font>
      <sz val="10"/>
      <color theme="1"/>
      <name val="Calibri"/>
      <family val="2"/>
      <scheme val="minor"/>
    </font>
    <font>
      <sz val="8"/>
      <name val="Calibri"/>
      <family val="2"/>
      <scheme val="minor"/>
    </font>
    <font>
      <b/>
      <sz val="10"/>
      <color rgb="FF000000"/>
      <name val="Arial"/>
      <family val="2"/>
    </font>
    <font>
      <b/>
      <sz val="10"/>
      <color rgb="FF009EE0"/>
      <name val="Arial"/>
      <family val="2"/>
    </font>
    <font>
      <sz val="10"/>
      <color rgb="FF000000"/>
      <name val="Arial"/>
      <family val="2"/>
    </font>
    <font>
      <sz val="10"/>
      <color rgb="FF000000"/>
      <name val="Calibri"/>
      <family val="2"/>
      <scheme val="minor"/>
    </font>
    <font>
      <sz val="20"/>
      <color theme="1"/>
      <name val="Calibri"/>
      <family val="2"/>
      <scheme val="minor"/>
    </font>
    <font>
      <strike/>
      <sz val="11"/>
      <color theme="1"/>
      <name val="Calibri"/>
      <family val="2"/>
      <scheme val="minor"/>
    </font>
  </fonts>
  <fills count="18">
    <fill>
      <patternFill patternType="none"/>
    </fill>
    <fill>
      <patternFill patternType="gray125"/>
    </fill>
    <fill>
      <patternFill patternType="solid">
        <fgColor rgb="FFFFCC00"/>
        <bgColor indexed="64"/>
      </patternFill>
    </fill>
    <fill>
      <patternFill patternType="solid">
        <fgColor rgb="FFEAEAEA"/>
        <bgColor indexed="64"/>
      </patternFill>
    </fill>
    <fill>
      <patternFill patternType="solid">
        <fgColor rgb="FFEFEFEF"/>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CCCC"/>
        <bgColor indexed="64"/>
      </patternFill>
    </fill>
    <fill>
      <patternFill patternType="solid">
        <fgColor rgb="FFFFC00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0000"/>
        <bgColor indexed="64"/>
      </patternFill>
    </fill>
    <fill>
      <patternFill patternType="solid">
        <fgColor theme="1" tint="4.9989318521683403E-2"/>
        <bgColor indexed="64"/>
      </patternFill>
    </fill>
    <fill>
      <patternFill patternType="solid">
        <fgColor rgb="FF00B0F0"/>
        <bgColor indexed="64"/>
      </patternFill>
    </fill>
    <fill>
      <patternFill patternType="solid">
        <fgColor theme="7" tint="0.59999389629810485"/>
        <bgColor indexed="64"/>
      </patternFill>
    </fill>
  </fills>
  <borders count="13">
    <border>
      <left/>
      <right/>
      <top/>
      <bottom/>
      <diagonal/>
    </border>
    <border>
      <left/>
      <right/>
      <top/>
      <bottom style="medium">
        <color rgb="FFE5E5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30">
    <xf numFmtId="0" fontId="0" fillId="0" borderId="0" xfId="0"/>
    <xf numFmtId="0" fontId="0" fillId="0" borderId="0" xfId="0"/>
    <xf numFmtId="0" fontId="0" fillId="0" borderId="0" xfId="0"/>
    <xf numFmtId="0" fontId="2" fillId="3" borderId="0" xfId="0" applyFont="1" applyFill="1" applyBorder="1" applyAlignment="1">
      <alignment horizontal="left" vertical="top" wrapText="1"/>
    </xf>
    <xf numFmtId="0" fontId="2" fillId="4" borderId="0" xfId="0" applyFont="1" applyFill="1" applyBorder="1" applyAlignment="1">
      <alignment horizontal="left" vertical="top" wrapText="1"/>
    </xf>
    <xf numFmtId="0" fontId="4" fillId="3" borderId="0" xfId="0" applyFont="1" applyFill="1" applyBorder="1" applyAlignment="1">
      <alignment horizontal="left" vertical="top" wrapText="1"/>
    </xf>
    <xf numFmtId="0" fontId="6" fillId="0" borderId="0" xfId="0" applyFont="1"/>
    <xf numFmtId="0" fontId="0" fillId="0" borderId="0" xfId="0" applyFont="1"/>
    <xf numFmtId="0" fontId="7" fillId="0" borderId="0" xfId="0" applyFont="1"/>
    <xf numFmtId="0" fontId="5" fillId="0" borderId="0" xfId="0" applyFont="1"/>
    <xf numFmtId="0" fontId="11" fillId="0" borderId="0" xfId="0" applyFont="1"/>
    <xf numFmtId="0" fontId="4" fillId="0" borderId="0" xfId="0" applyFont="1"/>
    <xf numFmtId="0" fontId="10" fillId="0" borderId="0" xfId="0" applyFont="1"/>
    <xf numFmtId="0" fontId="0" fillId="6" borderId="0" xfId="0" applyFill="1"/>
    <xf numFmtId="0" fontId="0" fillId="0" borderId="2" xfId="0" applyBorder="1"/>
    <xf numFmtId="0" fontId="1" fillId="0" borderId="2" xfId="0" applyFont="1" applyBorder="1" applyAlignment="1">
      <alignment horizontal="left" vertical="center" wrapText="1"/>
    </xf>
    <xf numFmtId="0" fontId="15" fillId="5" borderId="2" xfId="0" applyFont="1" applyFill="1" applyBorder="1" applyAlignment="1">
      <alignment vertical="top" wrapText="1"/>
    </xf>
    <xf numFmtId="0" fontId="2" fillId="5" borderId="2" xfId="0" applyFont="1" applyFill="1" applyBorder="1" applyAlignment="1">
      <alignment vertical="top" wrapText="1"/>
    </xf>
    <xf numFmtId="0" fontId="14" fillId="2"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5" fillId="0" borderId="2" xfId="0" applyFont="1" applyBorder="1"/>
    <xf numFmtId="0" fontId="14" fillId="0" borderId="2" xfId="0" applyFont="1" applyBorder="1" applyAlignment="1">
      <alignment horizontal="left" vertical="center" wrapText="1"/>
    </xf>
    <xf numFmtId="0" fontId="15" fillId="0" borderId="2" xfId="0" applyFont="1" applyBorder="1" applyAlignment="1">
      <alignment vertical="top" wrapText="1"/>
    </xf>
    <xf numFmtId="0" fontId="16" fillId="5" borderId="2" xfId="0" applyFont="1" applyFill="1" applyBorder="1" applyAlignment="1">
      <alignment vertical="top" wrapText="1"/>
    </xf>
    <xf numFmtId="0" fontId="13" fillId="5" borderId="2" xfId="0" applyFont="1" applyFill="1" applyBorder="1" applyAlignment="1">
      <alignment vertical="top" wrapText="1"/>
    </xf>
    <xf numFmtId="0" fontId="12" fillId="2" borderId="2" xfId="0" applyFont="1" applyFill="1" applyBorder="1" applyAlignment="1">
      <alignment horizontal="left" vertical="center" wrapText="1"/>
    </xf>
    <xf numFmtId="0" fontId="13" fillId="3" borderId="2" xfId="0" applyFont="1" applyFill="1" applyBorder="1" applyAlignment="1">
      <alignment horizontal="left" vertical="top" wrapText="1"/>
    </xf>
    <xf numFmtId="0" fontId="13" fillId="4" borderId="2" xfId="0" applyFont="1" applyFill="1" applyBorder="1" applyAlignment="1">
      <alignment horizontal="left" vertical="top" wrapText="1"/>
    </xf>
    <xf numFmtId="0" fontId="17" fillId="0" borderId="2" xfId="0" applyFont="1" applyBorder="1" applyAlignment="1">
      <alignment horizontal="left" vertical="center" wrapText="1"/>
    </xf>
    <xf numFmtId="0" fontId="18" fillId="5" borderId="2" xfId="0" applyFont="1" applyFill="1" applyBorder="1" applyAlignment="1">
      <alignment vertical="top" wrapText="1"/>
    </xf>
    <xf numFmtId="0" fontId="8" fillId="5" borderId="2" xfId="0" applyFont="1" applyFill="1" applyBorder="1" applyAlignment="1">
      <alignment vertical="top" wrapText="1"/>
    </xf>
    <xf numFmtId="0" fontId="17" fillId="2" borderId="2" xfId="0" applyFont="1" applyFill="1" applyBorder="1" applyAlignment="1">
      <alignment horizontal="left" vertical="center" wrapText="1"/>
    </xf>
    <xf numFmtId="0" fontId="8" fillId="3" borderId="2" xfId="0" applyFont="1" applyFill="1" applyBorder="1" applyAlignment="1">
      <alignment horizontal="left" vertical="top" wrapText="1"/>
    </xf>
    <xf numFmtId="0" fontId="8" fillId="4" borderId="2" xfId="0" applyFont="1" applyFill="1" applyBorder="1" applyAlignment="1">
      <alignment horizontal="left" vertical="top" wrapText="1"/>
    </xf>
    <xf numFmtId="0" fontId="0" fillId="0" borderId="2" xfId="0" applyFont="1" applyBorder="1"/>
    <xf numFmtId="0" fontId="3" fillId="0" borderId="2" xfId="1" applyFont="1" applyBorder="1" applyAlignment="1">
      <alignment vertical="center" wrapText="1"/>
    </xf>
    <xf numFmtId="0" fontId="17" fillId="5" borderId="2" xfId="0" applyFont="1" applyFill="1" applyBorder="1" applyAlignment="1">
      <alignment horizontal="left"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5" fillId="5" borderId="2"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0" borderId="2" xfId="0" applyFont="1" applyBorder="1" applyAlignment="1">
      <alignment vertical="top" wrapText="1"/>
    </xf>
    <xf numFmtId="0" fontId="4" fillId="4" borderId="2" xfId="0" applyFont="1" applyFill="1" applyBorder="1" applyAlignment="1">
      <alignment horizontal="left" vertical="top" wrapText="1"/>
    </xf>
    <xf numFmtId="0" fontId="5" fillId="0" borderId="0" xfId="0" applyFont="1" applyAlignment="1">
      <alignment horizontal="left"/>
    </xf>
    <xf numFmtId="0" fontId="14" fillId="5" borderId="2" xfId="0" applyFont="1" applyFill="1" applyBorder="1" applyAlignment="1">
      <alignment horizontal="left" vertical="center" wrapText="1"/>
    </xf>
    <xf numFmtId="0" fontId="0" fillId="0" borderId="3" xfId="0" applyFont="1" applyBorder="1"/>
    <xf numFmtId="0" fontId="0" fillId="0" borderId="0" xfId="0" applyAlignment="1">
      <alignment horizontal="center"/>
    </xf>
    <xf numFmtId="0" fontId="0" fillId="0" borderId="0" xfId="0" applyBorder="1" applyAlignment="1">
      <alignment horizontal="center"/>
    </xf>
    <xf numFmtId="0" fontId="0" fillId="8" borderId="0" xfId="0" applyFill="1" applyAlignment="1">
      <alignment horizontal="center"/>
    </xf>
    <xf numFmtId="0" fontId="0" fillId="9" borderId="0" xfId="0" applyFill="1" applyAlignment="1">
      <alignment horizontal="center"/>
    </xf>
    <xf numFmtId="0" fontId="0" fillId="0" borderId="0" xfId="0" applyFill="1" applyAlignment="1">
      <alignment horizontal="center"/>
    </xf>
    <xf numFmtId="0" fontId="0" fillId="6" borderId="0" xfId="0" applyFill="1" applyBorder="1" applyAlignment="1">
      <alignment horizontal="center"/>
    </xf>
    <xf numFmtId="0" fontId="0" fillId="7" borderId="0" xfId="0" applyFill="1" applyAlignment="1">
      <alignment horizontal="center"/>
    </xf>
    <xf numFmtId="0" fontId="0" fillId="10" borderId="0" xfId="0" applyFill="1" applyBorder="1" applyAlignment="1">
      <alignment horizontal="center"/>
    </xf>
    <xf numFmtId="0" fontId="0" fillId="11" borderId="0" xfId="0" applyFill="1" applyAlignment="1">
      <alignment horizontal="center"/>
    </xf>
    <xf numFmtId="0" fontId="0" fillId="12" borderId="0" xfId="0" applyFill="1" applyAlignment="1">
      <alignment horizontal="center"/>
    </xf>
    <xf numFmtId="0" fontId="0" fillId="6" borderId="0" xfId="0" applyFill="1" applyAlignment="1">
      <alignment horizontal="center"/>
    </xf>
    <xf numFmtId="0" fontId="0" fillId="0" borderId="0" xfId="0" applyFont="1" applyAlignment="1">
      <alignment horizontal="center"/>
    </xf>
    <xf numFmtId="0" fontId="0" fillId="0" borderId="0" xfId="0" applyFill="1"/>
    <xf numFmtId="0" fontId="0" fillId="0" borderId="0" xfId="0" applyFill="1" applyBorder="1" applyAlignment="1">
      <alignment horizontal="center"/>
    </xf>
    <xf numFmtId="0" fontId="0" fillId="0" borderId="0" xfId="0" applyFont="1" applyFill="1" applyAlignment="1">
      <alignment horizontal="center"/>
    </xf>
    <xf numFmtId="0" fontId="0" fillId="0" borderId="0" xfId="0" quotePrefix="1" applyFont="1" applyFill="1" applyAlignment="1">
      <alignment horizontal="left"/>
    </xf>
    <xf numFmtId="0" fontId="0" fillId="0" borderId="0" xfId="0" applyFont="1" applyFill="1" applyAlignment="1">
      <alignment horizontal="left"/>
    </xf>
    <xf numFmtId="0" fontId="0" fillId="0" borderId="0" xfId="0" applyFill="1" applyBorder="1"/>
    <xf numFmtId="165" fontId="0" fillId="9" borderId="5" xfId="0" applyNumberFormat="1" applyFill="1" applyBorder="1" applyAlignment="1">
      <alignment horizontal="center"/>
    </xf>
    <xf numFmtId="0" fontId="0" fillId="9" borderId="5" xfId="0" applyFill="1" applyBorder="1" applyAlignment="1">
      <alignment horizontal="center"/>
    </xf>
    <xf numFmtId="0" fontId="0" fillId="0" borderId="4" xfId="0" applyBorder="1" applyAlignment="1">
      <alignment horizontal="center"/>
    </xf>
    <xf numFmtId="0" fontId="0" fillId="11" borderId="5" xfId="0" applyFill="1" applyBorder="1" applyAlignment="1">
      <alignment horizontal="center"/>
    </xf>
    <xf numFmtId="0" fontId="0" fillId="6" borderId="5" xfId="0" applyFill="1" applyBorder="1" applyAlignment="1">
      <alignment horizontal="center"/>
    </xf>
    <xf numFmtId="0" fontId="0" fillId="0" borderId="7" xfId="0" applyFill="1" applyBorder="1" applyAlignment="1">
      <alignment horizontal="center"/>
    </xf>
    <xf numFmtId="164" fontId="0" fillId="0" borderId="0" xfId="0" applyNumberFormat="1" applyFill="1" applyBorder="1" applyAlignment="1">
      <alignment horizontal="center"/>
    </xf>
    <xf numFmtId="165" fontId="0" fillId="9" borderId="0" xfId="0" applyNumberFormat="1" applyFill="1" applyBorder="1" applyAlignment="1">
      <alignment horizontal="center"/>
    </xf>
    <xf numFmtId="0" fontId="0" fillId="9" borderId="0" xfId="0" applyFill="1" applyBorder="1" applyAlignment="1">
      <alignment horizontal="center"/>
    </xf>
    <xf numFmtId="164" fontId="0" fillId="0" borderId="8" xfId="0" applyNumberFormat="1" applyFill="1" applyBorder="1" applyAlignment="1">
      <alignment horizontal="center"/>
    </xf>
    <xf numFmtId="164" fontId="7" fillId="0" borderId="0" xfId="0" applyNumberFormat="1" applyFont="1" applyFill="1" applyBorder="1" applyAlignment="1">
      <alignment horizontal="center"/>
    </xf>
    <xf numFmtId="0" fontId="0" fillId="11" borderId="0" xfId="0" applyFill="1" applyBorder="1" applyAlignment="1">
      <alignment horizontal="center"/>
    </xf>
    <xf numFmtId="164" fontId="6" fillId="0" borderId="8" xfId="0" applyNumberFormat="1" applyFont="1" applyFill="1" applyBorder="1" applyAlignment="1">
      <alignment horizontal="center"/>
    </xf>
    <xf numFmtId="0" fontId="8" fillId="0" borderId="0" xfId="0" applyFont="1" applyFill="1" applyBorder="1" applyAlignment="1">
      <alignment horizontal="center" vertical="center" wrapText="1"/>
    </xf>
    <xf numFmtId="164" fontId="0" fillId="7" borderId="8" xfId="0" applyNumberFormat="1" applyFill="1" applyBorder="1" applyAlignment="1">
      <alignment horizontal="center"/>
    </xf>
    <xf numFmtId="164" fontId="6" fillId="0" borderId="0" xfId="0" applyNumberFormat="1" applyFont="1" applyFill="1" applyBorder="1" applyAlignment="1">
      <alignment horizontal="center"/>
    </xf>
    <xf numFmtId="0" fontId="0" fillId="0" borderId="0" xfId="0" applyFont="1" applyFill="1" applyBorder="1" applyAlignment="1">
      <alignment horizontal="center" vertical="center" wrapText="1"/>
    </xf>
    <xf numFmtId="164" fontId="6" fillId="7" borderId="8" xfId="0" applyNumberFormat="1" applyFont="1" applyFill="1" applyBorder="1" applyAlignment="1">
      <alignment horizontal="center"/>
    </xf>
    <xf numFmtId="164" fontId="7" fillId="0" borderId="8" xfId="0" applyNumberFormat="1" applyFont="1" applyFill="1" applyBorder="1" applyAlignment="1">
      <alignment horizontal="center"/>
    </xf>
    <xf numFmtId="0" fontId="0" fillId="0" borderId="0" xfId="0" applyBorder="1"/>
    <xf numFmtId="0" fontId="8" fillId="0" borderId="0" xfId="0" applyFont="1" applyBorder="1" applyAlignment="1">
      <alignment horizontal="center" vertical="center" wrapText="1"/>
    </xf>
    <xf numFmtId="0" fontId="0" fillId="0" borderId="0" xfId="0" applyFont="1" applyBorder="1" applyAlignment="1">
      <alignment horizontal="center" vertical="center" wrapText="1"/>
    </xf>
    <xf numFmtId="165" fontId="0" fillId="9" borderId="10" xfId="0" applyNumberFormat="1" applyFill="1" applyBorder="1" applyAlignment="1">
      <alignment horizontal="center"/>
    </xf>
    <xf numFmtId="0" fontId="0" fillId="9" borderId="10" xfId="0" applyFill="1" applyBorder="1" applyAlignment="1">
      <alignment horizontal="center"/>
    </xf>
    <xf numFmtId="164" fontId="0" fillId="0" borderId="11" xfId="0" applyNumberFormat="1" applyFill="1" applyBorder="1" applyAlignment="1">
      <alignment horizontal="center"/>
    </xf>
    <xf numFmtId="0" fontId="0" fillId="11" borderId="10" xfId="0" applyFill="1" applyBorder="1" applyAlignment="1">
      <alignment horizontal="center"/>
    </xf>
    <xf numFmtId="0" fontId="0" fillId="6" borderId="10" xfId="0" applyFill="1" applyBorder="1" applyAlignment="1">
      <alignment horizontal="center"/>
    </xf>
    <xf numFmtId="164" fontId="0" fillId="7" borderId="5" xfId="0" applyNumberFormat="1" applyFill="1" applyBorder="1" applyAlignment="1">
      <alignment horizontal="center"/>
    </xf>
    <xf numFmtId="0" fontId="0" fillId="0" borderId="5" xfId="0" applyBorder="1" applyAlignment="1">
      <alignment horizontal="center"/>
    </xf>
    <xf numFmtId="164" fontId="0" fillId="7" borderId="6" xfId="0" applyNumberFormat="1" applyFill="1" applyBorder="1" applyAlignment="1">
      <alignment horizontal="center"/>
    </xf>
    <xf numFmtId="0" fontId="0" fillId="0" borderId="7" xfId="0" applyBorder="1" applyAlignment="1">
      <alignment horizontal="center"/>
    </xf>
    <xf numFmtId="164" fontId="0" fillId="7" borderId="0" xfId="0" applyNumberFormat="1" applyFill="1" applyBorder="1" applyAlignment="1">
      <alignment horizontal="center"/>
    </xf>
    <xf numFmtId="164" fontId="6" fillId="7" borderId="0" xfId="0" applyNumberFormat="1" applyFont="1" applyFill="1" applyBorder="1" applyAlignment="1">
      <alignment horizontal="center"/>
    </xf>
    <xf numFmtId="0" fontId="0" fillId="7" borderId="0" xfId="0" applyFont="1" applyFill="1" applyBorder="1" applyAlignment="1">
      <alignment horizontal="center" vertical="center" wrapText="1"/>
    </xf>
    <xf numFmtId="0" fontId="8" fillId="7" borderId="0" xfId="0" applyFont="1" applyFill="1" applyBorder="1" applyAlignment="1">
      <alignment horizontal="center" vertical="center" wrapText="1"/>
    </xf>
    <xf numFmtId="164" fontId="7" fillId="7" borderId="8" xfId="0" applyNumberFormat="1" applyFont="1" applyFill="1" applyBorder="1" applyAlignment="1">
      <alignment horizontal="center"/>
    </xf>
    <xf numFmtId="0" fontId="8"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20" fillId="0" borderId="8" xfId="0" applyFont="1" applyFill="1" applyBorder="1" applyAlignment="1">
      <alignment horizontal="center" vertical="center" wrapText="1"/>
    </xf>
    <xf numFmtId="0" fontId="8" fillId="0" borderId="0" xfId="0" applyFont="1" applyBorder="1" applyAlignment="1">
      <alignment horizontal="center" wrapText="1"/>
    </xf>
    <xf numFmtId="164" fontId="6" fillId="0" borderId="10" xfId="0" applyNumberFormat="1" applyFont="1" applyFill="1" applyBorder="1" applyAlignment="1">
      <alignment horizontal="center"/>
    </xf>
    <xf numFmtId="0" fontId="0" fillId="9" borderId="0" xfId="0" applyNumberFormat="1" applyFill="1" applyBorder="1" applyAlignment="1">
      <alignment horizontal="center"/>
    </xf>
    <xf numFmtId="164" fontId="6" fillId="0" borderId="11" xfId="0" applyNumberFormat="1" applyFont="1" applyFill="1" applyBorder="1" applyAlignment="1">
      <alignment horizontal="center"/>
    </xf>
    <xf numFmtId="0" fontId="7" fillId="0" borderId="7" xfId="0" applyFont="1" applyBorder="1" applyAlignment="1">
      <alignment horizontal="center"/>
    </xf>
    <xf numFmtId="165" fontId="7" fillId="9" borderId="0" xfId="0" applyNumberFormat="1" applyFont="1" applyFill="1" applyBorder="1" applyAlignment="1">
      <alignment horizontal="center"/>
    </xf>
    <xf numFmtId="0" fontId="7" fillId="9" borderId="0" xfId="0" applyFont="1" applyFill="1" applyBorder="1" applyAlignment="1">
      <alignment horizontal="center"/>
    </xf>
    <xf numFmtId="0" fontId="7" fillId="0" borderId="0" xfId="0" applyFont="1" applyBorder="1" applyAlignment="1">
      <alignment horizontal="center"/>
    </xf>
    <xf numFmtId="0" fontId="7" fillId="0" borderId="7" xfId="0" applyFont="1" applyFill="1" applyBorder="1" applyAlignment="1">
      <alignment horizontal="center"/>
    </xf>
    <xf numFmtId="0" fontId="7" fillId="11" borderId="0" xfId="0" applyFont="1" applyFill="1" applyBorder="1" applyAlignment="1">
      <alignment horizontal="center"/>
    </xf>
    <xf numFmtId="0" fontId="7" fillId="6" borderId="0" xfId="0" applyFont="1" applyFill="1" applyBorder="1" applyAlignment="1">
      <alignment horizontal="center"/>
    </xf>
    <xf numFmtId="0" fontId="7" fillId="0" borderId="0" xfId="0" applyFont="1" applyBorder="1" applyAlignment="1">
      <alignment horizontal="center" vertical="center" wrapText="1"/>
    </xf>
    <xf numFmtId="1" fontId="0" fillId="0" borderId="7" xfId="0" applyNumberFormat="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9" borderId="5" xfId="0" applyFill="1" applyBorder="1" applyAlignment="1">
      <alignment horizontal="center" wrapText="1"/>
    </xf>
    <xf numFmtId="0" fontId="0" fillId="0" borderId="8" xfId="0" applyBorder="1" applyAlignment="1">
      <alignment horizontal="center" wrapText="1"/>
    </xf>
    <xf numFmtId="0" fontId="0" fillId="6" borderId="5" xfId="0" applyFill="1" applyBorder="1" applyAlignment="1">
      <alignment horizontal="center" wrapText="1"/>
    </xf>
    <xf numFmtId="0" fontId="0" fillId="0" borderId="0" xfId="0" applyAlignment="1">
      <alignment vertical="top"/>
    </xf>
    <xf numFmtId="0" fontId="21" fillId="0" borderId="0" xfId="0" applyFont="1" applyFill="1" applyBorder="1" applyAlignment="1">
      <alignment horizontal="center" vertical="center" wrapText="1"/>
    </xf>
    <xf numFmtId="0" fontId="0" fillId="0" borderId="6" xfId="0" applyBorder="1" applyAlignment="1">
      <alignment horizontal="center" wrapText="1"/>
    </xf>
    <xf numFmtId="0" fontId="0" fillId="0" borderId="9" xfId="0" applyFont="1" applyBorder="1" applyAlignment="1">
      <alignment horizontal="center"/>
    </xf>
    <xf numFmtId="0" fontId="0" fillId="0" borderId="7" xfId="0" applyFont="1" applyBorder="1" applyAlignment="1">
      <alignment horizontal="center" vertical="top" wrapText="1"/>
    </xf>
    <xf numFmtId="0" fontId="0" fillId="0" borderId="4" xfId="0" applyFont="1" applyBorder="1" applyAlignment="1">
      <alignment horizontal="center" wrapText="1"/>
    </xf>
    <xf numFmtId="0" fontId="0" fillId="6" borderId="2" xfId="0" applyFill="1" applyBorder="1"/>
    <xf numFmtId="0" fontId="19" fillId="15" borderId="2" xfId="0" applyFont="1" applyFill="1" applyBorder="1"/>
    <xf numFmtId="0" fontId="19" fillId="14" borderId="2" xfId="0" applyFont="1" applyFill="1" applyBorder="1"/>
    <xf numFmtId="0" fontId="19" fillId="16" borderId="2" xfId="0" applyFont="1" applyFill="1" applyBorder="1"/>
    <xf numFmtId="0" fontId="25" fillId="0" borderId="0" xfId="0" applyFont="1" applyFill="1" applyBorder="1"/>
    <xf numFmtId="0" fontId="25" fillId="7" borderId="0" xfId="0" applyFont="1" applyFill="1" applyBorder="1" applyAlignment="1">
      <alignment horizontal="center" wrapText="1"/>
    </xf>
    <xf numFmtId="0" fontId="25" fillId="0" borderId="0" xfId="0" applyFont="1" applyFill="1" applyBorder="1" applyAlignment="1"/>
    <xf numFmtId="0" fontId="25" fillId="0" borderId="0" xfId="0" applyFont="1" applyFill="1" applyBorder="1" applyAlignment="1">
      <alignment wrapText="1"/>
    </xf>
    <xf numFmtId="0" fontId="25" fillId="0" borderId="0" xfId="0" applyFont="1" applyFill="1" applyBorder="1" applyAlignment="1">
      <alignment horizontal="left"/>
    </xf>
    <xf numFmtId="0" fontId="25" fillId="7" borderId="0" xfId="0" applyFont="1" applyFill="1" applyBorder="1" applyAlignment="1">
      <alignment horizontal="left"/>
    </xf>
    <xf numFmtId="0" fontId="28" fillId="0" borderId="0" xfId="0" applyFont="1" applyFill="1" applyBorder="1" applyAlignment="1">
      <alignment horizontal="left"/>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26" fillId="0" borderId="0" xfId="0" applyFont="1" applyFill="1" applyBorder="1"/>
    <xf numFmtId="0" fontId="0" fillId="0" borderId="2" xfId="0" applyBorder="1" applyAlignment="1">
      <alignment horizontal="center" wrapText="1"/>
    </xf>
    <xf numFmtId="0" fontId="0" fillId="0" borderId="2" xfId="0" applyFill="1" applyBorder="1" applyAlignment="1">
      <alignment horizontal="center"/>
    </xf>
    <xf numFmtId="0" fontId="0" fillId="0" borderId="2" xfId="0" applyBorder="1" applyAlignment="1">
      <alignment horizontal="center"/>
    </xf>
    <xf numFmtId="0" fontId="29" fillId="0" borderId="2" xfId="0" applyFont="1" applyBorder="1" applyAlignment="1">
      <alignment horizontal="left" vertical="center" wrapText="1"/>
    </xf>
    <xf numFmtId="0" fontId="30" fillId="5" borderId="2" xfId="0" applyFont="1" applyFill="1" applyBorder="1" applyAlignment="1">
      <alignment vertical="top" wrapText="1"/>
    </xf>
    <xf numFmtId="0" fontId="31" fillId="5" borderId="2" xfId="0" applyFont="1" applyFill="1" applyBorder="1" applyAlignment="1">
      <alignment vertical="top" wrapText="1"/>
    </xf>
    <xf numFmtId="0" fontId="29" fillId="2" borderId="2" xfId="0" applyFont="1" applyFill="1" applyBorder="1" applyAlignment="1">
      <alignment horizontal="left" vertical="center" wrapText="1"/>
    </xf>
    <xf numFmtId="0" fontId="31" fillId="3" borderId="2" xfId="0" applyFont="1" applyFill="1" applyBorder="1" applyAlignment="1">
      <alignment horizontal="left" vertical="top" wrapText="1"/>
    </xf>
    <xf numFmtId="0" fontId="31" fillId="4" borderId="2" xfId="0" applyFont="1" applyFill="1" applyBorder="1" applyAlignment="1">
      <alignment horizontal="left" vertical="top" wrapText="1"/>
    </xf>
    <xf numFmtId="0" fontId="27" fillId="0" borderId="0" xfId="0" applyFont="1"/>
    <xf numFmtId="20" fontId="8" fillId="3" borderId="2" xfId="0" applyNumberFormat="1" applyFont="1" applyFill="1" applyBorder="1" applyAlignment="1">
      <alignment horizontal="left" vertical="top" wrapText="1"/>
    </xf>
    <xf numFmtId="0" fontId="0" fillId="0" borderId="10"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30" fillId="0" borderId="1" xfId="0" applyFont="1" applyBorder="1" applyAlignment="1">
      <alignment vertical="top" wrapText="1"/>
    </xf>
    <xf numFmtId="0" fontId="31" fillId="0" borderId="1" xfId="0" applyFont="1" applyBorder="1" applyAlignment="1">
      <alignment vertical="top" wrapText="1"/>
    </xf>
    <xf numFmtId="0" fontId="32" fillId="3" borderId="2" xfId="0" applyFont="1" applyFill="1" applyBorder="1" applyAlignment="1">
      <alignment horizontal="left" vertical="top" wrapText="1"/>
    </xf>
    <xf numFmtId="20" fontId="32" fillId="3" borderId="2" xfId="0" applyNumberFormat="1" applyFont="1" applyFill="1" applyBorder="1" applyAlignment="1">
      <alignment horizontal="left" vertical="top" wrapText="1"/>
    </xf>
    <xf numFmtId="0" fontId="5" fillId="0" borderId="2" xfId="0" applyFont="1" applyBorder="1" applyAlignment="1">
      <alignment horizontal="left"/>
    </xf>
    <xf numFmtId="0" fontId="0" fillId="0" borderId="2" xfId="0" applyFill="1" applyBorder="1"/>
    <xf numFmtId="0" fontId="0" fillId="0" borderId="0" xfId="0" applyFont="1" applyFill="1" applyBorder="1" applyAlignment="1">
      <alignment horizontal="center"/>
    </xf>
    <xf numFmtId="0" fontId="0" fillId="0" borderId="0" xfId="0" applyFont="1" applyFill="1"/>
    <xf numFmtId="0" fontId="0" fillId="10" borderId="0" xfId="0" applyFont="1" applyFill="1" applyBorder="1" applyAlignment="1">
      <alignment horizontal="center"/>
    </xf>
    <xf numFmtId="0" fontId="0" fillId="0" borderId="0" xfId="0" applyFont="1" applyAlignment="1">
      <alignment vertical="center"/>
    </xf>
    <xf numFmtId="164" fontId="22" fillId="7" borderId="2" xfId="0" applyNumberFormat="1" applyFont="1" applyFill="1" applyBorder="1" applyAlignment="1">
      <alignment horizontal="center" vertical="center" wrapText="1"/>
    </xf>
    <xf numFmtId="0" fontId="2" fillId="0" borderId="2" xfId="0" applyFont="1" applyBorder="1" applyAlignment="1">
      <alignment vertical="center" wrapText="1"/>
    </xf>
    <xf numFmtId="0" fontId="33" fillId="0" borderId="0" xfId="0" applyFont="1"/>
    <xf numFmtId="164" fontId="22" fillId="7" borderId="2" xfId="0" applyNumberFormat="1" applyFont="1" applyFill="1" applyBorder="1" applyAlignment="1">
      <alignment horizontal="center" vertical="center"/>
    </xf>
    <xf numFmtId="0" fontId="10" fillId="0" borderId="0" xfId="0" applyFont="1" applyFill="1" applyAlignment="1">
      <alignment wrapText="1"/>
    </xf>
    <xf numFmtId="0" fontId="10" fillId="0" borderId="0" xfId="0" applyFont="1" applyBorder="1" applyAlignment="1">
      <alignment horizontal="center" wrapText="1"/>
    </xf>
    <xf numFmtId="164" fontId="21" fillId="7" borderId="2" xfId="0" applyNumberFormat="1" applyFont="1" applyFill="1" applyBorder="1" applyAlignment="1">
      <alignment horizontal="center" vertical="center"/>
    </xf>
    <xf numFmtId="164" fontId="22" fillId="7" borderId="2" xfId="0" applyNumberFormat="1" applyFont="1" applyFill="1" applyBorder="1" applyAlignment="1">
      <alignment horizontal="left" vertical="center" wrapText="1"/>
    </xf>
    <xf numFmtId="0" fontId="7" fillId="0" borderId="0" xfId="0" applyFont="1" applyBorder="1"/>
    <xf numFmtId="0" fontId="7" fillId="0" borderId="10" xfId="0" applyFont="1" applyFill="1" applyBorder="1"/>
    <xf numFmtId="0" fontId="7" fillId="0" borderId="0" xfId="0" applyFont="1" applyFill="1" applyBorder="1" applyAlignment="1">
      <alignment vertical="top" wrapText="1"/>
    </xf>
    <xf numFmtId="0" fontId="7" fillId="0" borderId="5" xfId="0" applyFont="1" applyFill="1" applyBorder="1" applyAlignment="1">
      <alignment wrapText="1"/>
    </xf>
    <xf numFmtId="0" fontId="20" fillId="0" borderId="11" xfId="0" applyFont="1" applyFill="1" applyBorder="1" applyAlignment="1">
      <alignment horizontal="center"/>
    </xf>
    <xf numFmtId="0" fontId="20" fillId="0" borderId="8" xfId="0" applyFont="1" applyFill="1" applyBorder="1" applyAlignment="1">
      <alignment horizontal="center"/>
    </xf>
    <xf numFmtId="0" fontId="20" fillId="0" borderId="6" xfId="0" applyFont="1" applyFill="1" applyBorder="1" applyAlignment="1">
      <alignment horizontal="center" vertical="center" wrapText="1"/>
    </xf>
    <xf numFmtId="0" fontId="7" fillId="0" borderId="0" xfId="0" applyFont="1" applyFill="1"/>
    <xf numFmtId="0" fontId="26" fillId="0" borderId="2" xfId="0" applyFont="1" applyFill="1" applyBorder="1"/>
    <xf numFmtId="0" fontId="25" fillId="7" borderId="2" xfId="0" applyFont="1" applyFill="1" applyBorder="1" applyAlignment="1">
      <alignment horizontal="center" wrapText="1"/>
    </xf>
    <xf numFmtId="0" fontId="7" fillId="0" borderId="2" xfId="0" applyFont="1" applyFill="1" applyBorder="1" applyAlignment="1">
      <alignment horizontal="left"/>
    </xf>
    <xf numFmtId="0" fontId="7" fillId="0" borderId="2" xfId="0" applyFont="1" applyFill="1" applyBorder="1" applyAlignment="1">
      <alignment horizontal="left" wrapText="1"/>
    </xf>
    <xf numFmtId="0" fontId="25" fillId="0" borderId="2" xfId="0" applyFont="1" applyFill="1" applyBorder="1" applyAlignment="1">
      <alignment horizontal="left"/>
    </xf>
    <xf numFmtId="0" fontId="25" fillId="7" borderId="2" xfId="0" applyFont="1" applyFill="1" applyBorder="1" applyAlignment="1">
      <alignment horizontal="left"/>
    </xf>
    <xf numFmtId="0" fontId="25" fillId="0" borderId="2" xfId="0" applyFont="1" applyFill="1" applyBorder="1" applyAlignment="1"/>
    <xf numFmtId="0" fontId="25" fillId="0" borderId="2" xfId="0" applyFont="1" applyFill="1" applyBorder="1"/>
    <xf numFmtId="0" fontId="25" fillId="0" borderId="2" xfId="0" applyFont="1" applyFill="1" applyBorder="1" applyAlignment="1">
      <alignment horizontal="left" wrapText="1"/>
    </xf>
    <xf numFmtId="20" fontId="25" fillId="0" borderId="2" xfId="0" applyNumberFormat="1" applyFont="1" applyFill="1" applyBorder="1" applyAlignment="1">
      <alignment horizontal="left"/>
    </xf>
    <xf numFmtId="0" fontId="25" fillId="7" borderId="2" xfId="0" applyFont="1" applyFill="1" applyBorder="1" applyAlignment="1">
      <alignment horizontal="left" wrapText="1"/>
    </xf>
    <xf numFmtId="0" fontId="25" fillId="0" borderId="2" xfId="0" applyFont="1" applyFill="1" applyBorder="1" applyAlignment="1">
      <alignment wrapText="1"/>
    </xf>
    <xf numFmtId="0" fontId="25" fillId="0" borderId="2" xfId="0" applyFont="1" applyFill="1" applyBorder="1" applyAlignment="1">
      <alignment horizontal="left" vertical="center" wrapText="1"/>
    </xf>
    <xf numFmtId="0" fontId="0" fillId="7" borderId="2" xfId="0" applyFont="1" applyFill="1" applyBorder="1" applyAlignment="1">
      <alignment horizontal="left"/>
    </xf>
    <xf numFmtId="0" fontId="0" fillId="0" borderId="2" xfId="0" applyFont="1" applyFill="1" applyBorder="1" applyAlignment="1"/>
    <xf numFmtId="0" fontId="0" fillId="0" borderId="2" xfId="0" applyFont="1" applyFill="1" applyBorder="1" applyAlignment="1">
      <alignment horizontal="left"/>
    </xf>
    <xf numFmtId="0" fontId="25" fillId="13" borderId="2" xfId="0" applyFont="1" applyFill="1" applyBorder="1" applyAlignment="1">
      <alignment horizontal="left" wrapText="1"/>
    </xf>
    <xf numFmtId="0" fontId="0" fillId="7" borderId="2" xfId="0" applyFont="1" applyFill="1" applyBorder="1" applyAlignment="1">
      <alignment horizontal="left" wrapText="1"/>
    </xf>
    <xf numFmtId="0" fontId="27" fillId="0" borderId="2" xfId="0" applyFont="1" applyFill="1" applyBorder="1" applyAlignment="1"/>
    <xf numFmtId="0" fontId="6" fillId="9" borderId="0" xfId="0" applyFont="1" applyFill="1" applyBorder="1" applyAlignment="1">
      <alignment horizontal="center"/>
    </xf>
    <xf numFmtId="164" fontId="7" fillId="7" borderId="0" xfId="0" applyNumberFormat="1" applyFont="1" applyFill="1" applyBorder="1" applyAlignment="1">
      <alignment horizontal="center"/>
    </xf>
    <xf numFmtId="14" fontId="0" fillId="0" borderId="0" xfId="0" applyNumberFormat="1" applyAlignment="1">
      <alignment horizontal="center"/>
    </xf>
    <xf numFmtId="0" fontId="8" fillId="3" borderId="2" xfId="0" applyFont="1" applyFill="1" applyBorder="1" applyAlignment="1">
      <alignment vertical="top" wrapText="1"/>
    </xf>
    <xf numFmtId="0" fontId="0" fillId="17" borderId="7" xfId="0" applyFill="1" applyBorder="1" applyAlignment="1">
      <alignment horizontal="center"/>
    </xf>
    <xf numFmtId="0" fontId="0" fillId="14" borderId="0" xfId="0" applyFill="1" applyBorder="1" applyAlignment="1">
      <alignment horizontal="center"/>
    </xf>
    <xf numFmtId="164" fontId="6" fillId="17" borderId="8" xfId="0" applyNumberFormat="1" applyFont="1" applyFill="1" applyBorder="1" applyAlignment="1">
      <alignment horizontal="center"/>
    </xf>
    <xf numFmtId="0" fontId="0" fillId="0" borderId="5" xfId="0" applyFill="1" applyBorder="1" applyAlignment="1">
      <alignment horizontal="center" wrapText="1"/>
    </xf>
    <xf numFmtId="0" fontId="0" fillId="0" borderId="10" xfId="0" applyFill="1" applyBorder="1" applyAlignment="1">
      <alignment horizontal="center"/>
    </xf>
    <xf numFmtId="0" fontId="7" fillId="0" borderId="0" xfId="0" applyFont="1" applyFill="1" applyBorder="1" applyAlignment="1">
      <alignment horizontal="center"/>
    </xf>
    <xf numFmtId="0" fontId="0" fillId="0" borderId="5" xfId="0" applyFill="1" applyBorder="1" applyAlignment="1">
      <alignment horizontal="center"/>
    </xf>
    <xf numFmtId="0" fontId="34" fillId="11" borderId="0" xfId="0" applyFont="1" applyFill="1" applyBorder="1" applyAlignment="1">
      <alignment horizontal="center"/>
    </xf>
    <xf numFmtId="0" fontId="23" fillId="0" borderId="5" xfId="0" applyFont="1" applyFill="1" applyBorder="1" applyAlignment="1">
      <alignment horizontal="left" wrapText="1"/>
    </xf>
    <xf numFmtId="0" fontId="23" fillId="0" borderId="5" xfId="0" applyFont="1" applyFill="1" applyBorder="1" applyAlignment="1">
      <alignment horizontal="left"/>
    </xf>
    <xf numFmtId="0" fontId="0" fillId="0" borderId="1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8"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9" borderId="0" xfId="0" applyFill="1" applyBorder="1" applyAlignment="1">
      <alignment horizontal="center" vertical="top" wrapText="1"/>
    </xf>
    <xf numFmtId="0" fontId="0" fillId="11" borderId="0" xfId="0" applyFill="1" applyBorder="1" applyAlignment="1">
      <alignment horizontal="center" vertical="top" wrapText="1"/>
    </xf>
    <xf numFmtId="0" fontId="0" fillId="6" borderId="0" xfId="0" applyFill="1" applyBorder="1" applyAlignment="1">
      <alignment horizontal="center" vertical="top" wrapText="1"/>
    </xf>
    <xf numFmtId="0" fontId="8" fillId="0" borderId="12" xfId="0" applyFont="1" applyBorder="1" applyAlignment="1">
      <alignment horizontal="left" vertical="center" wrapText="1"/>
    </xf>
    <xf numFmtId="0" fontId="8" fillId="0" borderId="3" xfId="0" applyFont="1" applyBorder="1" applyAlignment="1">
      <alignment horizontal="left" vertical="center" wrapText="1"/>
    </xf>
    <xf numFmtId="0" fontId="20" fillId="0" borderId="2" xfId="0" applyFont="1" applyFill="1" applyBorder="1" applyAlignment="1">
      <alignment horizontal="center" vertical="center" wrapText="1"/>
    </xf>
    <xf numFmtId="0" fontId="23" fillId="0" borderId="0" xfId="0" applyFont="1" applyFill="1" applyAlignment="1">
      <alignment horizontal="left" wrapText="1"/>
    </xf>
    <xf numFmtId="0" fontId="24" fillId="0" borderId="2" xfId="0" applyFont="1" applyFill="1" applyBorder="1" applyAlignment="1">
      <alignment horizontal="left" wrapText="1"/>
    </xf>
    <xf numFmtId="0" fontId="24" fillId="0" borderId="2"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javascript:__doPostBack('ctl00$FullRegion$MainRegion$ContentColumns_holder$RealTimeRouteListing1$lnkChangeDirection','')"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B1" workbookViewId="0">
      <selection activeCell="B11" sqref="B10:B11"/>
    </sheetView>
  </sheetViews>
  <sheetFormatPr defaultRowHeight="15" x14ac:dyDescent="0.25"/>
  <cols>
    <col min="2" max="2" width="18.28515625" bestFit="1" customWidth="1"/>
    <col min="3" max="3" width="18.7109375" style="47" bestFit="1" customWidth="1"/>
    <col min="4" max="4" width="138.42578125" bestFit="1" customWidth="1"/>
  </cols>
  <sheetData>
    <row r="1" spans="1:25" ht="26.25" x14ac:dyDescent="0.4">
      <c r="A1" s="213" t="s">
        <v>4382</v>
      </c>
      <c r="B1" s="214"/>
      <c r="C1" s="214"/>
      <c r="D1" s="214"/>
      <c r="E1" s="214"/>
      <c r="F1" s="214"/>
      <c r="G1" s="214"/>
      <c r="H1" s="214"/>
      <c r="I1" s="214"/>
      <c r="J1" s="214"/>
      <c r="K1" s="214"/>
      <c r="L1" s="214"/>
      <c r="M1" s="214"/>
      <c r="N1" s="214"/>
      <c r="O1" s="214"/>
      <c r="P1" s="214"/>
      <c r="Q1" s="214"/>
      <c r="R1" s="214"/>
      <c r="S1" s="214"/>
      <c r="T1" s="214"/>
      <c r="U1" s="214"/>
      <c r="V1" s="214"/>
      <c r="W1" s="214"/>
      <c r="X1" s="214"/>
      <c r="Y1" s="214"/>
    </row>
    <row r="2" spans="1:25" x14ac:dyDescent="0.25">
      <c r="B2" t="s">
        <v>4487</v>
      </c>
      <c r="C2" s="203">
        <v>41991</v>
      </c>
    </row>
    <row r="3" spans="1:25" ht="30" x14ac:dyDescent="0.25">
      <c r="B3" s="14" t="s">
        <v>4374</v>
      </c>
      <c r="C3" s="142" t="s">
        <v>4378</v>
      </c>
      <c r="D3" s="14"/>
    </row>
    <row r="4" spans="1:25" x14ac:dyDescent="0.25">
      <c r="B4" s="128" t="s">
        <v>4373</v>
      </c>
      <c r="C4" s="143" t="s">
        <v>4380</v>
      </c>
      <c r="D4" s="14" t="s">
        <v>4376</v>
      </c>
    </row>
    <row r="5" spans="1:25" x14ac:dyDescent="0.25">
      <c r="B5" s="128" t="s">
        <v>4417</v>
      </c>
      <c r="C5" s="143" t="s">
        <v>4379</v>
      </c>
      <c r="D5" s="14" t="s">
        <v>4416</v>
      </c>
    </row>
    <row r="6" spans="1:25" x14ac:dyDescent="0.25">
      <c r="B6" s="130" t="s">
        <v>4415</v>
      </c>
      <c r="C6" s="144" t="s">
        <v>4414</v>
      </c>
      <c r="D6" s="161" t="s">
        <v>4471</v>
      </c>
    </row>
    <row r="7" spans="1:25" x14ac:dyDescent="0.25">
      <c r="B7" s="129" t="s">
        <v>4375</v>
      </c>
      <c r="C7" s="144" t="s">
        <v>4381</v>
      </c>
      <c r="D7" s="161" t="s">
        <v>4472</v>
      </c>
    </row>
    <row r="8" spans="1:25" x14ac:dyDescent="0.25">
      <c r="B8" s="131" t="s">
        <v>4377</v>
      </c>
      <c r="C8" s="144" t="s">
        <v>4381</v>
      </c>
      <c r="D8" s="14" t="s">
        <v>4473</v>
      </c>
    </row>
  </sheetData>
  <mergeCells count="1">
    <mergeCell ref="A1:Y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9"/>
  <sheetViews>
    <sheetView zoomScale="66" zoomScaleNormal="66" workbookViewId="0">
      <selection activeCell="E6" sqref="E6"/>
    </sheetView>
  </sheetViews>
  <sheetFormatPr defaultColWidth="14.7109375" defaultRowHeight="15" x14ac:dyDescent="0.25"/>
  <cols>
    <col min="1" max="1" width="14.140625" style="9" bestFit="1" customWidth="1"/>
    <col min="2" max="2" width="46.28515625" style="9" bestFit="1" customWidth="1"/>
    <col min="3" max="3" width="24" style="9" bestFit="1" customWidth="1"/>
  </cols>
  <sheetData>
    <row r="1" spans="1:3" x14ac:dyDescent="0.25">
      <c r="A1" s="22" t="s">
        <v>0</v>
      </c>
      <c r="B1" s="22" t="s">
        <v>1</v>
      </c>
      <c r="C1" s="22"/>
    </row>
    <row r="2" spans="1:3" ht="30" x14ac:dyDescent="0.25">
      <c r="A2" s="16">
        <v>11</v>
      </c>
      <c r="B2" s="16" t="s">
        <v>3830</v>
      </c>
      <c r="C2" s="17"/>
    </row>
    <row r="3" spans="1:3" x14ac:dyDescent="0.25">
      <c r="A3" s="18" t="s">
        <v>4</v>
      </c>
      <c r="B3" s="18" t="s">
        <v>5</v>
      </c>
      <c r="C3" s="18" t="s">
        <v>6</v>
      </c>
    </row>
    <row r="4" spans="1:3" x14ac:dyDescent="0.25">
      <c r="A4" s="19">
        <v>449</v>
      </c>
      <c r="B4" s="19" t="s">
        <v>351</v>
      </c>
      <c r="C4" s="19" t="s">
        <v>171</v>
      </c>
    </row>
    <row r="5" spans="1:3" x14ac:dyDescent="0.25">
      <c r="A5" s="20">
        <v>450</v>
      </c>
      <c r="B5" s="20" t="s">
        <v>351</v>
      </c>
      <c r="C5" s="20" t="s">
        <v>352</v>
      </c>
    </row>
    <row r="6" spans="1:3" ht="28.5" x14ac:dyDescent="0.25">
      <c r="A6" s="19">
        <v>3181</v>
      </c>
      <c r="B6" s="19" t="s">
        <v>351</v>
      </c>
      <c r="C6" s="19" t="s">
        <v>353</v>
      </c>
    </row>
    <row r="7" spans="1:3" x14ac:dyDescent="0.25">
      <c r="A7" s="20">
        <v>451</v>
      </c>
      <c r="B7" s="20" t="s">
        <v>354</v>
      </c>
      <c r="C7" s="20" t="s">
        <v>355</v>
      </c>
    </row>
    <row r="8" spans="1:3" ht="28.5" x14ac:dyDescent="0.25">
      <c r="A8" s="19">
        <v>447</v>
      </c>
      <c r="B8" s="19" t="s">
        <v>356</v>
      </c>
      <c r="C8" s="19" t="s">
        <v>357</v>
      </c>
    </row>
    <row r="9" spans="1:3" x14ac:dyDescent="0.25">
      <c r="A9" s="20">
        <v>5045</v>
      </c>
      <c r="B9" s="20" t="s">
        <v>356</v>
      </c>
      <c r="C9" s="20" t="s">
        <v>358</v>
      </c>
    </row>
    <row r="10" spans="1:3" x14ac:dyDescent="0.25">
      <c r="A10" s="19">
        <v>4460</v>
      </c>
      <c r="B10" s="19" t="s">
        <v>356</v>
      </c>
      <c r="C10" s="19" t="s">
        <v>359</v>
      </c>
    </row>
    <row r="11" spans="1:3" x14ac:dyDescent="0.25">
      <c r="A11" s="20">
        <v>453</v>
      </c>
      <c r="B11" s="20" t="s">
        <v>356</v>
      </c>
      <c r="C11" s="20" t="s">
        <v>360</v>
      </c>
    </row>
    <row r="12" spans="1:3" x14ac:dyDescent="0.25">
      <c r="A12" s="19">
        <v>454</v>
      </c>
      <c r="B12" s="19" t="s">
        <v>356</v>
      </c>
      <c r="C12" s="19" t="s">
        <v>361</v>
      </c>
    </row>
    <row r="13" spans="1:3" x14ac:dyDescent="0.25">
      <c r="A13" s="20">
        <v>4475</v>
      </c>
      <c r="B13" s="20" t="s">
        <v>356</v>
      </c>
      <c r="C13" s="20" t="s">
        <v>362</v>
      </c>
    </row>
    <row r="14" spans="1:3" ht="28.5" x14ac:dyDescent="0.25">
      <c r="A14" s="19">
        <v>3023</v>
      </c>
      <c r="B14" s="19" t="s">
        <v>356</v>
      </c>
      <c r="C14" s="19" t="s">
        <v>363</v>
      </c>
    </row>
    <row r="15" spans="1:3" ht="28.5" x14ac:dyDescent="0.25">
      <c r="A15" s="20">
        <v>3024</v>
      </c>
      <c r="B15" s="20" t="s">
        <v>356</v>
      </c>
      <c r="C15" s="20" t="s">
        <v>364</v>
      </c>
    </row>
    <row r="16" spans="1:3" ht="28.5" x14ac:dyDescent="0.25">
      <c r="A16" s="19">
        <v>3025</v>
      </c>
      <c r="B16" s="19" t="s">
        <v>356</v>
      </c>
      <c r="C16" s="19" t="s">
        <v>365</v>
      </c>
    </row>
    <row r="17" spans="1:3" ht="28.5" x14ac:dyDescent="0.25">
      <c r="A17" s="20">
        <v>3026</v>
      </c>
      <c r="B17" s="20" t="s">
        <v>365</v>
      </c>
      <c r="C17" s="20" t="s">
        <v>366</v>
      </c>
    </row>
    <row r="18" spans="1:3" ht="28.5" x14ac:dyDescent="0.25">
      <c r="A18" s="19">
        <v>3027</v>
      </c>
      <c r="B18" s="19" t="s">
        <v>356</v>
      </c>
      <c r="C18" s="19" t="s">
        <v>367</v>
      </c>
    </row>
    <row r="19" spans="1:3" x14ac:dyDescent="0.25">
      <c r="A19" s="20">
        <v>3028</v>
      </c>
      <c r="B19" s="20" t="s">
        <v>368</v>
      </c>
      <c r="C19" s="20" t="s">
        <v>369</v>
      </c>
    </row>
    <row r="20" spans="1:3" ht="28.5" x14ac:dyDescent="0.25">
      <c r="A20" s="19">
        <v>3029</v>
      </c>
      <c r="B20" s="19" t="s">
        <v>368</v>
      </c>
      <c r="C20" s="19" t="s">
        <v>370</v>
      </c>
    </row>
    <row r="21" spans="1:3" x14ac:dyDescent="0.25">
      <c r="A21" s="20">
        <v>3030</v>
      </c>
      <c r="B21" s="20" t="s">
        <v>368</v>
      </c>
      <c r="C21" s="20" t="s">
        <v>371</v>
      </c>
    </row>
    <row r="22" spans="1:3" ht="28.5" x14ac:dyDescent="0.25">
      <c r="A22" s="19">
        <v>3031</v>
      </c>
      <c r="B22" s="19" t="s">
        <v>368</v>
      </c>
      <c r="C22" s="19" t="s">
        <v>372</v>
      </c>
    </row>
    <row r="23" spans="1:3" x14ac:dyDescent="0.25">
      <c r="A23" s="20">
        <v>875</v>
      </c>
      <c r="B23" s="20" t="s">
        <v>373</v>
      </c>
      <c r="C23" s="20" t="s">
        <v>374</v>
      </c>
    </row>
    <row r="24" spans="1:3" ht="28.5" x14ac:dyDescent="0.25">
      <c r="A24" s="19">
        <v>876</v>
      </c>
      <c r="B24" s="19" t="s">
        <v>375</v>
      </c>
      <c r="C24" s="19" t="s">
        <v>373</v>
      </c>
    </row>
    <row r="25" spans="1:3" x14ac:dyDescent="0.25">
      <c r="A25" s="20">
        <v>878</v>
      </c>
      <c r="B25" s="20" t="s">
        <v>376</v>
      </c>
      <c r="C25" s="20" t="s">
        <v>222</v>
      </c>
    </row>
    <row r="26" spans="1:3" x14ac:dyDescent="0.25">
      <c r="A26" s="19">
        <v>879</v>
      </c>
      <c r="B26" s="19" t="s">
        <v>376</v>
      </c>
      <c r="C26" s="19" t="s">
        <v>377</v>
      </c>
    </row>
    <row r="27" spans="1:3" ht="28.5" x14ac:dyDescent="0.25">
      <c r="A27" s="20">
        <v>880</v>
      </c>
      <c r="B27" s="20" t="s">
        <v>376</v>
      </c>
      <c r="C27" s="20" t="s">
        <v>378</v>
      </c>
    </row>
    <row r="28" spans="1:3" x14ac:dyDescent="0.25">
      <c r="A28" s="19">
        <v>881</v>
      </c>
      <c r="B28" s="19" t="s">
        <v>376</v>
      </c>
      <c r="C28" s="19" t="s">
        <v>379</v>
      </c>
    </row>
    <row r="29" spans="1:3" ht="28.5" x14ac:dyDescent="0.25">
      <c r="A29" s="20">
        <v>882</v>
      </c>
      <c r="B29" s="20" t="s">
        <v>376</v>
      </c>
      <c r="C29" s="20" t="s">
        <v>380</v>
      </c>
    </row>
    <row r="30" spans="1:3" x14ac:dyDescent="0.25">
      <c r="A30" s="19">
        <v>883</v>
      </c>
      <c r="B30" s="19" t="s">
        <v>376</v>
      </c>
      <c r="C30" s="19" t="s">
        <v>381</v>
      </c>
    </row>
    <row r="31" spans="1:3" x14ac:dyDescent="0.25">
      <c r="A31" s="20">
        <v>884</v>
      </c>
      <c r="B31" s="20" t="s">
        <v>382</v>
      </c>
      <c r="C31" s="20" t="s">
        <v>383</v>
      </c>
    </row>
    <row r="32" spans="1:3" ht="14.45" x14ac:dyDescent="0.3">
      <c r="A32" s="19">
        <v>885</v>
      </c>
      <c r="B32" s="19" t="s">
        <v>382</v>
      </c>
      <c r="C32" s="19" t="s">
        <v>384</v>
      </c>
    </row>
    <row r="33" spans="1:3" ht="14.45" x14ac:dyDescent="0.3">
      <c r="A33" s="20">
        <v>886</v>
      </c>
      <c r="B33" s="20" t="s">
        <v>382</v>
      </c>
      <c r="C33" s="20" t="s">
        <v>385</v>
      </c>
    </row>
    <row r="34" spans="1:3" ht="14.45" x14ac:dyDescent="0.3">
      <c r="A34" s="19">
        <v>887</v>
      </c>
      <c r="B34" s="19" t="s">
        <v>386</v>
      </c>
      <c r="C34" s="19" t="s">
        <v>387</v>
      </c>
    </row>
    <row r="35" spans="1:3" ht="14.45" x14ac:dyDescent="0.3">
      <c r="A35" s="20">
        <v>903</v>
      </c>
      <c r="B35" s="20" t="s">
        <v>388</v>
      </c>
      <c r="C35" s="20" t="s">
        <v>389</v>
      </c>
    </row>
    <row r="36" spans="1:3" ht="14.45" x14ac:dyDescent="0.3">
      <c r="A36" s="19">
        <v>904</v>
      </c>
      <c r="B36" s="19" t="s">
        <v>235</v>
      </c>
      <c r="C36" s="19" t="s">
        <v>390</v>
      </c>
    </row>
    <row r="37" spans="1:3" ht="14.45" x14ac:dyDescent="0.3">
      <c r="A37" s="20">
        <v>906</v>
      </c>
      <c r="B37" s="20" t="s">
        <v>234</v>
      </c>
      <c r="C37" s="20" t="s">
        <v>235</v>
      </c>
    </row>
    <row r="38" spans="1:3" ht="14.45" x14ac:dyDescent="0.3">
      <c r="A38" s="19">
        <v>907</v>
      </c>
      <c r="B38" s="19" t="s">
        <v>234</v>
      </c>
      <c r="C38" s="19" t="s">
        <v>236</v>
      </c>
    </row>
    <row r="39" spans="1:3" x14ac:dyDescent="0.25">
      <c r="A39" s="20">
        <v>908</v>
      </c>
      <c r="B39" s="20" t="s">
        <v>234</v>
      </c>
      <c r="C39" s="20" t="s">
        <v>237</v>
      </c>
    </row>
    <row r="40" spans="1:3" x14ac:dyDescent="0.25">
      <c r="A40" s="19">
        <v>909</v>
      </c>
      <c r="B40" s="19" t="s">
        <v>234</v>
      </c>
      <c r="C40" s="19" t="s">
        <v>238</v>
      </c>
    </row>
    <row r="41" spans="1:3" x14ac:dyDescent="0.25">
      <c r="A41" s="20">
        <v>786</v>
      </c>
      <c r="B41" s="20" t="s">
        <v>234</v>
      </c>
      <c r="C41" s="20" t="s">
        <v>239</v>
      </c>
    </row>
    <row r="42" spans="1:3" x14ac:dyDescent="0.25">
      <c r="A42" s="19">
        <v>793</v>
      </c>
      <c r="B42" s="19" t="s">
        <v>242</v>
      </c>
      <c r="C42" s="19" t="s">
        <v>391</v>
      </c>
    </row>
    <row r="43" spans="1:3" x14ac:dyDescent="0.25">
      <c r="A43" s="20">
        <v>794</v>
      </c>
      <c r="B43" s="20" t="s">
        <v>244</v>
      </c>
      <c r="C43" s="20" t="s">
        <v>245</v>
      </c>
    </row>
    <row r="44" spans="1:3" x14ac:dyDescent="0.25">
      <c r="A44" s="19">
        <v>320</v>
      </c>
      <c r="B44" s="19" t="s">
        <v>34</v>
      </c>
      <c r="C44" s="19" t="s">
        <v>35</v>
      </c>
    </row>
    <row r="45" spans="1:3" x14ac:dyDescent="0.25">
      <c r="A45" s="20">
        <v>278</v>
      </c>
      <c r="B45" s="20" t="s">
        <v>36</v>
      </c>
      <c r="C45" s="20" t="s">
        <v>37</v>
      </c>
    </row>
    <row r="46" spans="1:3" x14ac:dyDescent="0.25">
      <c r="A46" s="19">
        <v>10</v>
      </c>
      <c r="B46" s="19" t="s">
        <v>38</v>
      </c>
      <c r="C46" s="19" t="s">
        <v>39</v>
      </c>
    </row>
    <row r="47" spans="1:3" x14ac:dyDescent="0.25">
      <c r="A47" s="20">
        <v>12</v>
      </c>
      <c r="B47" s="20" t="s">
        <v>40</v>
      </c>
      <c r="C47" s="20" t="s">
        <v>41</v>
      </c>
    </row>
    <row r="48" spans="1:3" x14ac:dyDescent="0.25">
      <c r="A48" s="19">
        <v>14</v>
      </c>
      <c r="B48" s="19" t="s">
        <v>40</v>
      </c>
      <c r="C48" s="19" t="s">
        <v>42</v>
      </c>
    </row>
    <row r="49" spans="1:3" x14ac:dyDescent="0.25">
      <c r="A49" s="20">
        <v>15</v>
      </c>
      <c r="B49" s="20" t="s">
        <v>40</v>
      </c>
      <c r="C49" s="20" t="s">
        <v>43</v>
      </c>
    </row>
    <row r="50" spans="1:3" x14ac:dyDescent="0.25">
      <c r="A50" s="19">
        <v>17</v>
      </c>
      <c r="B50" s="19" t="s">
        <v>44</v>
      </c>
      <c r="C50" s="19" t="s">
        <v>45</v>
      </c>
    </row>
    <row r="51" spans="1:3" x14ac:dyDescent="0.25">
      <c r="A51" s="20">
        <v>18</v>
      </c>
      <c r="B51" s="20" t="s">
        <v>44</v>
      </c>
      <c r="C51" s="20" t="s">
        <v>46</v>
      </c>
    </row>
    <row r="52" spans="1:3" x14ac:dyDescent="0.25">
      <c r="A52" s="19">
        <v>19</v>
      </c>
      <c r="B52" s="19" t="s">
        <v>44</v>
      </c>
      <c r="C52" s="19" t="s">
        <v>47</v>
      </c>
    </row>
    <row r="53" spans="1:3" x14ac:dyDescent="0.25">
      <c r="A53" s="20">
        <v>21</v>
      </c>
      <c r="B53" s="20" t="s">
        <v>44</v>
      </c>
      <c r="C53" s="20" t="s">
        <v>48</v>
      </c>
    </row>
    <row r="54" spans="1:3" x14ac:dyDescent="0.25">
      <c r="A54" s="19">
        <v>22</v>
      </c>
      <c r="B54" s="19" t="s">
        <v>49</v>
      </c>
      <c r="C54" s="19" t="s">
        <v>392</v>
      </c>
    </row>
    <row r="55" spans="1:3" x14ac:dyDescent="0.25">
      <c r="A55" s="20">
        <v>23</v>
      </c>
      <c r="B55" s="20" t="s">
        <v>49</v>
      </c>
      <c r="C55" s="20" t="s">
        <v>393</v>
      </c>
    </row>
    <row r="56" spans="1:3" x14ac:dyDescent="0.25">
      <c r="A56" s="19">
        <v>24</v>
      </c>
      <c r="B56" s="19" t="s">
        <v>49</v>
      </c>
      <c r="C56" s="19" t="s">
        <v>394</v>
      </c>
    </row>
    <row r="57" spans="1:3" x14ac:dyDescent="0.25">
      <c r="A57" s="20">
        <v>25</v>
      </c>
      <c r="B57" s="20" t="s">
        <v>49</v>
      </c>
      <c r="C57" s="20" t="s">
        <v>395</v>
      </c>
    </row>
    <row r="58" spans="1:3" x14ac:dyDescent="0.25">
      <c r="A58" s="19">
        <v>27</v>
      </c>
      <c r="B58" s="19" t="s">
        <v>129</v>
      </c>
      <c r="C58" s="19" t="s">
        <v>130</v>
      </c>
    </row>
    <row r="59" spans="1:3" x14ac:dyDescent="0.25">
      <c r="A59" s="20">
        <v>28</v>
      </c>
      <c r="B59" s="20" t="s">
        <v>129</v>
      </c>
      <c r="C59" s="20" t="s">
        <v>131</v>
      </c>
    </row>
    <row r="60" spans="1:3" x14ac:dyDescent="0.25">
      <c r="A60" s="19">
        <v>29</v>
      </c>
      <c r="B60" s="19" t="s">
        <v>129</v>
      </c>
      <c r="C60" s="19" t="s">
        <v>132</v>
      </c>
    </row>
    <row r="61" spans="1:3" x14ac:dyDescent="0.25">
      <c r="A61" s="20">
        <v>4680</v>
      </c>
      <c r="B61" s="20" t="s">
        <v>129</v>
      </c>
      <c r="C61" s="20" t="s">
        <v>133</v>
      </c>
    </row>
    <row r="62" spans="1:3" x14ac:dyDescent="0.25">
      <c r="A62" s="19">
        <v>31</v>
      </c>
      <c r="B62" s="19" t="s">
        <v>134</v>
      </c>
      <c r="C62" s="19" t="s">
        <v>396</v>
      </c>
    </row>
    <row r="63" spans="1:3" x14ac:dyDescent="0.25">
      <c r="A63" s="20">
        <v>32</v>
      </c>
      <c r="B63" s="20" t="s">
        <v>134</v>
      </c>
      <c r="C63" s="20" t="s">
        <v>397</v>
      </c>
    </row>
    <row r="64" spans="1:3" x14ac:dyDescent="0.25">
      <c r="A64" s="19">
        <v>33</v>
      </c>
      <c r="B64" s="19" t="s">
        <v>333</v>
      </c>
      <c r="C64" s="19" t="s">
        <v>398</v>
      </c>
    </row>
    <row r="65" spans="1:3" x14ac:dyDescent="0.25">
      <c r="A65" s="20">
        <v>7220</v>
      </c>
      <c r="B65" s="20" t="s">
        <v>399</v>
      </c>
      <c r="C65" s="20" t="s">
        <v>398</v>
      </c>
    </row>
    <row r="66" spans="1:3" x14ac:dyDescent="0.25">
      <c r="A66" s="19">
        <v>6122</v>
      </c>
      <c r="B66" s="19" t="s">
        <v>134</v>
      </c>
      <c r="C66" s="19" t="s">
        <v>400</v>
      </c>
    </row>
    <row r="67" spans="1:3" ht="30" x14ac:dyDescent="0.25">
      <c r="A67" s="16">
        <v>11</v>
      </c>
      <c r="B67" s="16" t="s">
        <v>3028</v>
      </c>
      <c r="C67" s="17"/>
    </row>
    <row r="68" spans="1:3" x14ac:dyDescent="0.25">
      <c r="A68" s="18" t="s">
        <v>4</v>
      </c>
      <c r="B68" s="18" t="s">
        <v>5</v>
      </c>
      <c r="C68" s="18" t="s">
        <v>6</v>
      </c>
    </row>
    <row r="69" spans="1:3" x14ac:dyDescent="0.25">
      <c r="A69" s="19">
        <v>6122</v>
      </c>
      <c r="B69" s="19" t="s">
        <v>134</v>
      </c>
      <c r="C69" s="19" t="s">
        <v>400</v>
      </c>
    </row>
    <row r="70" spans="1:3" x14ac:dyDescent="0.25">
      <c r="A70" s="20">
        <v>35</v>
      </c>
      <c r="B70" s="20" t="s">
        <v>134</v>
      </c>
      <c r="C70" s="20" t="s">
        <v>3029</v>
      </c>
    </row>
    <row r="71" spans="1:3" x14ac:dyDescent="0.25">
      <c r="A71" s="19">
        <v>36</v>
      </c>
      <c r="B71" s="19" t="s">
        <v>134</v>
      </c>
      <c r="C71" s="19" t="s">
        <v>396</v>
      </c>
    </row>
    <row r="72" spans="1:3" x14ac:dyDescent="0.25">
      <c r="A72" s="20">
        <v>37</v>
      </c>
      <c r="B72" s="20" t="s">
        <v>129</v>
      </c>
      <c r="C72" s="20" t="s">
        <v>133</v>
      </c>
    </row>
    <row r="73" spans="1:3" x14ac:dyDescent="0.25">
      <c r="A73" s="19">
        <v>38</v>
      </c>
      <c r="B73" s="19" t="s">
        <v>129</v>
      </c>
      <c r="C73" s="19" t="s">
        <v>2953</v>
      </c>
    </row>
    <row r="74" spans="1:3" x14ac:dyDescent="0.25">
      <c r="A74" s="20">
        <v>39</v>
      </c>
      <c r="B74" s="20" t="s">
        <v>129</v>
      </c>
      <c r="C74" s="20" t="s">
        <v>2954</v>
      </c>
    </row>
    <row r="75" spans="1:3" x14ac:dyDescent="0.25">
      <c r="A75" s="19">
        <v>40</v>
      </c>
      <c r="B75" s="19" t="s">
        <v>126</v>
      </c>
      <c r="C75" s="19" t="s">
        <v>49</v>
      </c>
    </row>
    <row r="76" spans="1:3" x14ac:dyDescent="0.25">
      <c r="A76" s="20">
        <v>41</v>
      </c>
      <c r="B76" s="20" t="s">
        <v>49</v>
      </c>
      <c r="C76" s="20" t="s">
        <v>469</v>
      </c>
    </row>
    <row r="77" spans="1:3" x14ac:dyDescent="0.25">
      <c r="A77" s="19">
        <v>42</v>
      </c>
      <c r="B77" s="19" t="s">
        <v>49</v>
      </c>
      <c r="C77" s="19" t="s">
        <v>393</v>
      </c>
    </row>
    <row r="78" spans="1:3" x14ac:dyDescent="0.25">
      <c r="A78" s="20">
        <v>43</v>
      </c>
      <c r="B78" s="20" t="s">
        <v>49</v>
      </c>
      <c r="C78" s="20" t="s">
        <v>3030</v>
      </c>
    </row>
    <row r="79" spans="1:3" x14ac:dyDescent="0.25">
      <c r="A79" s="19">
        <v>44</v>
      </c>
      <c r="B79" s="19" t="s">
        <v>44</v>
      </c>
      <c r="C79" s="19" t="s">
        <v>1408</v>
      </c>
    </row>
    <row r="80" spans="1:3" x14ac:dyDescent="0.25">
      <c r="A80" s="20">
        <v>45</v>
      </c>
      <c r="B80" s="20" t="s">
        <v>44</v>
      </c>
      <c r="C80" s="20" t="s">
        <v>1409</v>
      </c>
    </row>
    <row r="81" spans="1:3" x14ac:dyDescent="0.25">
      <c r="A81" s="19">
        <v>46</v>
      </c>
      <c r="B81" s="19" t="s">
        <v>44</v>
      </c>
      <c r="C81" s="19" t="s">
        <v>47</v>
      </c>
    </row>
    <row r="82" spans="1:3" x14ac:dyDescent="0.25">
      <c r="A82" s="20">
        <v>47</v>
      </c>
      <c r="B82" s="20" t="s">
        <v>44</v>
      </c>
      <c r="C82" s="20" t="s">
        <v>45</v>
      </c>
    </row>
    <row r="83" spans="1:3" x14ac:dyDescent="0.25">
      <c r="A83" s="19">
        <v>48</v>
      </c>
      <c r="B83" s="19" t="s">
        <v>44</v>
      </c>
      <c r="C83" s="19" t="s">
        <v>1410</v>
      </c>
    </row>
    <row r="84" spans="1:3" x14ac:dyDescent="0.25">
      <c r="A84" s="20">
        <v>49</v>
      </c>
      <c r="B84" s="20" t="s">
        <v>40</v>
      </c>
      <c r="C84" s="20" t="s">
        <v>43</v>
      </c>
    </row>
    <row r="85" spans="1:3" x14ac:dyDescent="0.25">
      <c r="A85" s="19">
        <v>50</v>
      </c>
      <c r="B85" s="19" t="s">
        <v>40</v>
      </c>
      <c r="C85" s="19" t="s">
        <v>1138</v>
      </c>
    </row>
    <row r="86" spans="1:3" x14ac:dyDescent="0.25">
      <c r="A86" s="20">
        <v>51</v>
      </c>
      <c r="B86" s="20" t="s">
        <v>40</v>
      </c>
      <c r="C86" s="20" t="s">
        <v>1411</v>
      </c>
    </row>
    <row r="87" spans="1:3" x14ac:dyDescent="0.25">
      <c r="A87" s="19">
        <v>52</v>
      </c>
      <c r="B87" s="19" t="s">
        <v>40</v>
      </c>
      <c r="C87" s="19" t="s">
        <v>1412</v>
      </c>
    </row>
    <row r="88" spans="1:3" x14ac:dyDescent="0.25">
      <c r="A88" s="20">
        <v>261</v>
      </c>
      <c r="B88" s="20" t="s">
        <v>38</v>
      </c>
      <c r="C88" s="20" t="s">
        <v>3031</v>
      </c>
    </row>
    <row r="89" spans="1:3" x14ac:dyDescent="0.25">
      <c r="A89" s="19">
        <v>271</v>
      </c>
      <c r="B89" s="19" t="s">
        <v>36</v>
      </c>
      <c r="C89" s="19" t="s">
        <v>1227</v>
      </c>
    </row>
    <row r="90" spans="1:3" x14ac:dyDescent="0.25">
      <c r="A90" s="20">
        <v>404</v>
      </c>
      <c r="B90" s="20" t="s">
        <v>391</v>
      </c>
      <c r="C90" s="20" t="s">
        <v>963</v>
      </c>
    </row>
    <row r="91" spans="1:3" x14ac:dyDescent="0.25">
      <c r="A91" s="19">
        <v>747</v>
      </c>
      <c r="B91" s="19" t="s">
        <v>964</v>
      </c>
      <c r="C91" s="19" t="s">
        <v>1008</v>
      </c>
    </row>
    <row r="92" spans="1:3" x14ac:dyDescent="0.25">
      <c r="A92" s="20">
        <v>842</v>
      </c>
      <c r="B92" s="20" t="s">
        <v>240</v>
      </c>
      <c r="C92" s="20" t="s">
        <v>1770</v>
      </c>
    </row>
    <row r="93" spans="1:3" x14ac:dyDescent="0.25">
      <c r="A93" s="19">
        <v>845</v>
      </c>
      <c r="B93" s="19" t="s">
        <v>234</v>
      </c>
      <c r="C93" s="19" t="s">
        <v>240</v>
      </c>
    </row>
    <row r="94" spans="1:3" x14ac:dyDescent="0.25">
      <c r="A94" s="20">
        <v>846</v>
      </c>
      <c r="B94" s="20" t="s">
        <v>234</v>
      </c>
      <c r="C94" s="20" t="s">
        <v>1503</v>
      </c>
    </row>
    <row r="95" spans="1:3" x14ac:dyDescent="0.25">
      <c r="A95" s="19">
        <v>847</v>
      </c>
      <c r="B95" s="19" t="s">
        <v>234</v>
      </c>
      <c r="C95" s="19" t="s">
        <v>1013</v>
      </c>
    </row>
    <row r="96" spans="1:3" x14ac:dyDescent="0.25">
      <c r="A96" s="20">
        <v>848</v>
      </c>
      <c r="B96" s="20" t="s">
        <v>1771</v>
      </c>
      <c r="C96" s="20" t="s">
        <v>855</v>
      </c>
    </row>
    <row r="97" spans="1:3" x14ac:dyDescent="0.25">
      <c r="A97" s="19">
        <v>849</v>
      </c>
      <c r="B97" s="19" t="s">
        <v>235</v>
      </c>
      <c r="C97" s="19" t="s">
        <v>234</v>
      </c>
    </row>
    <row r="98" spans="1:3" x14ac:dyDescent="0.25">
      <c r="A98" s="20">
        <v>850</v>
      </c>
      <c r="B98" s="20" t="s">
        <v>388</v>
      </c>
      <c r="C98" s="20" t="s">
        <v>856</v>
      </c>
    </row>
    <row r="99" spans="1:3" x14ac:dyDescent="0.25">
      <c r="A99" s="19">
        <v>851</v>
      </c>
      <c r="B99" s="19" t="s">
        <v>388</v>
      </c>
      <c r="C99" s="19" t="s">
        <v>382</v>
      </c>
    </row>
    <row r="100" spans="1:3" x14ac:dyDescent="0.25">
      <c r="A100" s="20">
        <v>852</v>
      </c>
      <c r="B100" s="20" t="s">
        <v>3032</v>
      </c>
      <c r="C100" s="20" t="s">
        <v>3033</v>
      </c>
    </row>
    <row r="101" spans="1:3" x14ac:dyDescent="0.25">
      <c r="A101" s="19">
        <v>853</v>
      </c>
      <c r="B101" s="19" t="s">
        <v>382</v>
      </c>
      <c r="C101" s="19" t="s">
        <v>3034</v>
      </c>
    </row>
    <row r="102" spans="1:3" x14ac:dyDescent="0.25">
      <c r="A102" s="20">
        <v>854</v>
      </c>
      <c r="B102" s="20" t="s">
        <v>382</v>
      </c>
      <c r="C102" s="20" t="s">
        <v>3035</v>
      </c>
    </row>
    <row r="103" spans="1:3" x14ac:dyDescent="0.25">
      <c r="A103" s="19">
        <v>855</v>
      </c>
      <c r="B103" s="19" t="s">
        <v>382</v>
      </c>
      <c r="C103" s="19" t="s">
        <v>3036</v>
      </c>
    </row>
    <row r="104" spans="1:3" x14ac:dyDescent="0.25">
      <c r="A104" s="20">
        <v>856</v>
      </c>
      <c r="B104" s="20" t="s">
        <v>376</v>
      </c>
      <c r="C104" s="20" t="s">
        <v>3037</v>
      </c>
    </row>
    <row r="105" spans="1:3" x14ac:dyDescent="0.25">
      <c r="A105" s="19">
        <v>857</v>
      </c>
      <c r="B105" s="19" t="s">
        <v>376</v>
      </c>
      <c r="C105" s="19" t="s">
        <v>3038</v>
      </c>
    </row>
    <row r="106" spans="1:3" x14ac:dyDescent="0.25">
      <c r="A106" s="20">
        <v>858</v>
      </c>
      <c r="B106" s="20" t="s">
        <v>376</v>
      </c>
      <c r="C106" s="20" t="s">
        <v>379</v>
      </c>
    </row>
    <row r="107" spans="1:3" x14ac:dyDescent="0.25">
      <c r="A107" s="19">
        <v>859</v>
      </c>
      <c r="B107" s="19" t="s">
        <v>376</v>
      </c>
      <c r="C107" s="19" t="s">
        <v>3039</v>
      </c>
    </row>
    <row r="108" spans="1:3" x14ac:dyDescent="0.25">
      <c r="A108" s="20">
        <v>860</v>
      </c>
      <c r="B108" s="20" t="s">
        <v>376</v>
      </c>
      <c r="C108" s="20" t="s">
        <v>222</v>
      </c>
    </row>
    <row r="109" spans="1:3" x14ac:dyDescent="0.25">
      <c r="A109" s="19">
        <v>861</v>
      </c>
      <c r="B109" s="19" t="s">
        <v>373</v>
      </c>
      <c r="C109" s="19" t="s">
        <v>375</v>
      </c>
    </row>
    <row r="110" spans="1:3" x14ac:dyDescent="0.25">
      <c r="A110" s="20">
        <v>862</v>
      </c>
      <c r="B110" s="20" t="s">
        <v>373</v>
      </c>
      <c r="C110" s="20" t="s">
        <v>3040</v>
      </c>
    </row>
    <row r="111" spans="1:3" x14ac:dyDescent="0.25">
      <c r="A111" s="19">
        <v>3014</v>
      </c>
      <c r="B111" s="19" t="s">
        <v>368</v>
      </c>
      <c r="C111" s="19" t="s">
        <v>3041</v>
      </c>
    </row>
    <row r="112" spans="1:3" x14ac:dyDescent="0.25">
      <c r="A112" s="20">
        <v>3015</v>
      </c>
      <c r="B112" s="20" t="s">
        <v>368</v>
      </c>
      <c r="C112" s="20" t="s">
        <v>3042</v>
      </c>
    </row>
    <row r="113" spans="1:3" x14ac:dyDescent="0.25">
      <c r="A113" s="19">
        <v>3016</v>
      </c>
      <c r="B113" s="19" t="s">
        <v>368</v>
      </c>
      <c r="C113" s="19" t="s">
        <v>3043</v>
      </c>
    </row>
    <row r="114" spans="1:3" x14ac:dyDescent="0.25">
      <c r="A114" s="20">
        <v>3017</v>
      </c>
      <c r="B114" s="20" t="s">
        <v>368</v>
      </c>
      <c r="C114" s="20" t="s">
        <v>3044</v>
      </c>
    </row>
    <row r="115" spans="1:3" x14ac:dyDescent="0.25">
      <c r="A115" s="19">
        <v>3018</v>
      </c>
      <c r="B115" s="19" t="s">
        <v>365</v>
      </c>
      <c r="C115" s="19" t="s">
        <v>367</v>
      </c>
    </row>
    <row r="116" spans="1:3" x14ac:dyDescent="0.25">
      <c r="A116" s="20">
        <v>3019</v>
      </c>
      <c r="B116" s="20" t="s">
        <v>365</v>
      </c>
      <c r="C116" s="20" t="s">
        <v>3045</v>
      </c>
    </row>
    <row r="117" spans="1:3" x14ac:dyDescent="0.25">
      <c r="A117" s="19">
        <v>3020</v>
      </c>
      <c r="B117" s="19" t="s">
        <v>356</v>
      </c>
      <c r="C117" s="19" t="s">
        <v>3046</v>
      </c>
    </row>
    <row r="118" spans="1:3" x14ac:dyDescent="0.25">
      <c r="A118" s="20">
        <v>3021</v>
      </c>
      <c r="B118" s="20" t="s">
        <v>356</v>
      </c>
      <c r="C118" s="20" t="s">
        <v>2408</v>
      </c>
    </row>
    <row r="119" spans="1:3" x14ac:dyDescent="0.25">
      <c r="A119" s="19">
        <v>3022</v>
      </c>
      <c r="B119" s="19" t="s">
        <v>356</v>
      </c>
      <c r="C119" s="19" t="s">
        <v>363</v>
      </c>
    </row>
    <row r="120" spans="1:3" x14ac:dyDescent="0.25">
      <c r="A120" s="20">
        <v>441</v>
      </c>
      <c r="B120" s="20" t="s">
        <v>356</v>
      </c>
      <c r="C120" s="20" t="s">
        <v>3047</v>
      </c>
    </row>
    <row r="121" spans="1:3" x14ac:dyDescent="0.25">
      <c r="A121" s="19">
        <v>442</v>
      </c>
      <c r="B121" s="19" t="s">
        <v>356</v>
      </c>
      <c r="C121" s="19" t="s">
        <v>362</v>
      </c>
    </row>
    <row r="122" spans="1:3" x14ac:dyDescent="0.25">
      <c r="A122" s="20">
        <v>443</v>
      </c>
      <c r="B122" s="20" t="s">
        <v>356</v>
      </c>
      <c r="C122" s="20" t="s">
        <v>361</v>
      </c>
    </row>
    <row r="123" spans="1:3" x14ac:dyDescent="0.25">
      <c r="A123" s="19">
        <v>444</v>
      </c>
      <c r="B123" s="19" t="s">
        <v>356</v>
      </c>
      <c r="C123" s="19" t="s">
        <v>360</v>
      </c>
    </row>
    <row r="124" spans="1:3" x14ac:dyDescent="0.25">
      <c r="A124" s="20">
        <v>445</v>
      </c>
      <c r="B124" s="20" t="s">
        <v>356</v>
      </c>
      <c r="C124" s="20" t="s">
        <v>2404</v>
      </c>
    </row>
    <row r="125" spans="1:3" x14ac:dyDescent="0.25">
      <c r="A125" s="19">
        <v>4779</v>
      </c>
      <c r="B125" s="19" t="s">
        <v>356</v>
      </c>
      <c r="C125" s="19" t="s">
        <v>358</v>
      </c>
    </row>
    <row r="126" spans="1:3" x14ac:dyDescent="0.25">
      <c r="A126" s="20">
        <v>7057</v>
      </c>
      <c r="B126" s="20" t="s">
        <v>3048</v>
      </c>
      <c r="C126" s="20" t="s">
        <v>357</v>
      </c>
    </row>
    <row r="127" spans="1:3" x14ac:dyDescent="0.25">
      <c r="A127" s="19">
        <v>4847</v>
      </c>
      <c r="B127" s="19" t="s">
        <v>354</v>
      </c>
      <c r="C127" s="19" t="s">
        <v>2405</v>
      </c>
    </row>
    <row r="128" spans="1:3" x14ac:dyDescent="0.25">
      <c r="A128" s="20">
        <v>4848</v>
      </c>
      <c r="B128" s="20" t="s">
        <v>354</v>
      </c>
      <c r="C128" s="20" t="s">
        <v>351</v>
      </c>
    </row>
    <row r="129" spans="1:3" x14ac:dyDescent="0.25">
      <c r="A129" s="19">
        <v>449</v>
      </c>
      <c r="B129" s="19" t="s">
        <v>351</v>
      </c>
      <c r="C129" s="19" t="s">
        <v>171</v>
      </c>
    </row>
  </sheetData>
  <pageMargins left="0.7" right="0.7" top="0.75" bottom="0.75" header="0.3" footer="0.3"/>
  <pageSetup paperSize="9" orientation="portrait" verticalDpi="0"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66"/>
  <sheetViews>
    <sheetView zoomScale="70" zoomScaleNormal="70" workbookViewId="0">
      <selection activeCell="D40" sqref="D40"/>
    </sheetView>
  </sheetViews>
  <sheetFormatPr defaultColWidth="26.28515625" defaultRowHeight="15" x14ac:dyDescent="0.25"/>
  <cols>
    <col min="1" max="1" width="26.28515625" style="7"/>
    <col min="2" max="2" width="35" style="7" bestFit="1" customWidth="1"/>
    <col min="3" max="3" width="26.42578125" style="7" bestFit="1" customWidth="1"/>
    <col min="4" max="16384" width="26.28515625" style="7"/>
  </cols>
  <sheetData>
    <row r="1" spans="1:3" x14ac:dyDescent="0.25">
      <c r="A1" s="22" t="s">
        <v>0</v>
      </c>
      <c r="B1" s="22" t="s">
        <v>1</v>
      </c>
      <c r="C1" s="22"/>
    </row>
    <row r="2" spans="1:3" ht="45" x14ac:dyDescent="0.25">
      <c r="A2" s="16">
        <v>239</v>
      </c>
      <c r="B2" s="16" t="s">
        <v>3825</v>
      </c>
      <c r="C2" s="17"/>
    </row>
    <row r="3" spans="1:3" x14ac:dyDescent="0.25">
      <c r="A3" s="18" t="s">
        <v>4</v>
      </c>
      <c r="B3" s="18" t="s">
        <v>5</v>
      </c>
      <c r="C3" s="18" t="s">
        <v>6</v>
      </c>
    </row>
    <row r="4" spans="1:3" x14ac:dyDescent="0.25">
      <c r="A4" s="19">
        <v>4688</v>
      </c>
      <c r="B4" s="19" t="s">
        <v>421</v>
      </c>
      <c r="C4" s="19" t="s">
        <v>1612</v>
      </c>
    </row>
    <row r="5" spans="1:3" x14ac:dyDescent="0.25">
      <c r="A5" s="20">
        <v>4689</v>
      </c>
      <c r="B5" s="20" t="s">
        <v>421</v>
      </c>
      <c r="C5" s="20" t="s">
        <v>1613</v>
      </c>
    </row>
    <row r="6" spans="1:3" x14ac:dyDescent="0.25">
      <c r="A6" s="19">
        <v>4410</v>
      </c>
      <c r="B6" s="19" t="s">
        <v>421</v>
      </c>
      <c r="C6" s="19" t="s">
        <v>1614</v>
      </c>
    </row>
    <row r="7" spans="1:3" x14ac:dyDescent="0.25">
      <c r="A7" s="20">
        <v>2678</v>
      </c>
      <c r="B7" s="20" t="s">
        <v>421</v>
      </c>
      <c r="C7" s="20" t="s">
        <v>1615</v>
      </c>
    </row>
    <row r="8" spans="1:3" x14ac:dyDescent="0.25">
      <c r="A8" s="19">
        <v>4630</v>
      </c>
      <c r="B8" s="19" t="s">
        <v>985</v>
      </c>
      <c r="C8" s="19" t="s">
        <v>986</v>
      </c>
    </row>
    <row r="9" spans="1:3" x14ac:dyDescent="0.25">
      <c r="A9" s="20">
        <v>4631</v>
      </c>
      <c r="B9" s="20" t="s">
        <v>985</v>
      </c>
      <c r="C9" s="20" t="s">
        <v>928</v>
      </c>
    </row>
    <row r="10" spans="1:3" x14ac:dyDescent="0.25">
      <c r="A10" s="19">
        <v>5138</v>
      </c>
      <c r="B10" s="19" t="s">
        <v>3826</v>
      </c>
      <c r="C10" s="19" t="s">
        <v>3827</v>
      </c>
    </row>
    <row r="11" spans="1:3" x14ac:dyDescent="0.25">
      <c r="A11" s="20">
        <v>4611</v>
      </c>
      <c r="B11" s="20" t="s">
        <v>973</v>
      </c>
      <c r="C11" s="20" t="s">
        <v>3191</v>
      </c>
    </row>
    <row r="12" spans="1:3" x14ac:dyDescent="0.25">
      <c r="A12" s="19">
        <v>4612</v>
      </c>
      <c r="B12" s="19" t="s">
        <v>973</v>
      </c>
      <c r="C12" s="19" t="s">
        <v>975</v>
      </c>
    </row>
    <row r="13" spans="1:3" x14ac:dyDescent="0.25">
      <c r="A13" s="20">
        <v>4613</v>
      </c>
      <c r="B13" s="20" t="s">
        <v>973</v>
      </c>
      <c r="C13" s="20" t="s">
        <v>975</v>
      </c>
    </row>
    <row r="14" spans="1:3" x14ac:dyDescent="0.25">
      <c r="A14" s="19">
        <v>3370</v>
      </c>
      <c r="B14" s="19" t="s">
        <v>973</v>
      </c>
      <c r="C14" s="19" t="s">
        <v>974</v>
      </c>
    </row>
    <row r="15" spans="1:3" x14ac:dyDescent="0.25">
      <c r="A15" s="20">
        <v>7168</v>
      </c>
      <c r="B15" s="20" t="s">
        <v>971</v>
      </c>
      <c r="C15" s="20" t="s">
        <v>942</v>
      </c>
    </row>
    <row r="16" spans="1:3" x14ac:dyDescent="0.25">
      <c r="A16" s="19">
        <v>4616</v>
      </c>
      <c r="B16" s="19" t="s">
        <v>971</v>
      </c>
      <c r="C16" s="19" t="s">
        <v>972</v>
      </c>
    </row>
    <row r="17" spans="1:3" x14ac:dyDescent="0.25">
      <c r="A17" s="20">
        <v>2227</v>
      </c>
      <c r="B17" s="20" t="s">
        <v>2282</v>
      </c>
      <c r="C17" s="20" t="s">
        <v>25</v>
      </c>
    </row>
    <row r="18" spans="1:3" x14ac:dyDescent="0.25">
      <c r="A18" s="19">
        <v>2229</v>
      </c>
      <c r="B18" s="19" t="s">
        <v>920</v>
      </c>
      <c r="C18" s="19" t="s">
        <v>921</v>
      </c>
    </row>
    <row r="19" spans="1:3" x14ac:dyDescent="0.25">
      <c r="A19" s="20">
        <v>6133</v>
      </c>
      <c r="B19" s="20" t="s">
        <v>2919</v>
      </c>
      <c r="C19" s="20" t="s">
        <v>2920</v>
      </c>
    </row>
    <row r="20" spans="1:3" x14ac:dyDescent="0.25">
      <c r="A20" s="19">
        <v>2228</v>
      </c>
      <c r="B20" s="19" t="s">
        <v>2330</v>
      </c>
      <c r="C20" s="19" t="s">
        <v>2918</v>
      </c>
    </row>
    <row r="21" spans="1:3" x14ac:dyDescent="0.25">
      <c r="A21" s="20">
        <v>6127</v>
      </c>
      <c r="B21" s="20" t="s">
        <v>2330</v>
      </c>
      <c r="C21" s="20" t="s">
        <v>3828</v>
      </c>
    </row>
    <row r="22" spans="1:3" x14ac:dyDescent="0.25">
      <c r="A22" s="19">
        <v>4826</v>
      </c>
      <c r="B22" s="19" t="s">
        <v>2330</v>
      </c>
      <c r="C22" s="19" t="s">
        <v>2917</v>
      </c>
    </row>
    <row r="23" spans="1:3" x14ac:dyDescent="0.25">
      <c r="A23" s="20">
        <v>1912</v>
      </c>
      <c r="B23" s="20" t="s">
        <v>1571</v>
      </c>
      <c r="C23" s="20" t="s">
        <v>1572</v>
      </c>
    </row>
    <row r="24" spans="1:3" x14ac:dyDescent="0.25">
      <c r="A24" s="19">
        <v>1895</v>
      </c>
      <c r="B24" s="19" t="s">
        <v>1571</v>
      </c>
      <c r="C24" s="19" t="s">
        <v>1573</v>
      </c>
    </row>
    <row r="25" spans="1:3" x14ac:dyDescent="0.25">
      <c r="A25" s="20">
        <v>1896</v>
      </c>
      <c r="B25" s="20" t="s">
        <v>1571</v>
      </c>
      <c r="C25" s="20" t="s">
        <v>1574</v>
      </c>
    </row>
    <row r="26" spans="1:3" x14ac:dyDescent="0.25">
      <c r="A26" s="19">
        <v>1897</v>
      </c>
      <c r="B26" s="19" t="s">
        <v>1571</v>
      </c>
      <c r="C26" s="19" t="s">
        <v>1575</v>
      </c>
    </row>
    <row r="27" spans="1:3" x14ac:dyDescent="0.25">
      <c r="A27" s="20">
        <v>1844</v>
      </c>
      <c r="B27" s="20" t="s">
        <v>3378</v>
      </c>
      <c r="C27" s="20" t="s">
        <v>1595</v>
      </c>
    </row>
    <row r="28" spans="1:3" x14ac:dyDescent="0.25">
      <c r="A28" s="19">
        <v>6073</v>
      </c>
      <c r="B28" s="19" t="s">
        <v>1449</v>
      </c>
      <c r="C28" s="19" t="s">
        <v>827</v>
      </c>
    </row>
    <row r="29" spans="1:3" x14ac:dyDescent="0.25">
      <c r="A29" s="20">
        <v>4493</v>
      </c>
      <c r="B29" s="20" t="s">
        <v>1449</v>
      </c>
      <c r="C29" s="20" t="s">
        <v>2885</v>
      </c>
    </row>
    <row r="30" spans="1:3" x14ac:dyDescent="0.25">
      <c r="A30" s="19">
        <v>4362</v>
      </c>
      <c r="B30" s="19" t="s">
        <v>1449</v>
      </c>
      <c r="C30" s="19" t="s">
        <v>1594</v>
      </c>
    </row>
    <row r="31" spans="1:3" x14ac:dyDescent="0.25">
      <c r="A31" s="20">
        <v>7026</v>
      </c>
      <c r="B31" s="20" t="s">
        <v>839</v>
      </c>
      <c r="C31" s="20" t="s">
        <v>158</v>
      </c>
    </row>
    <row r="32" spans="1:3" x14ac:dyDescent="0.25">
      <c r="A32" s="19">
        <v>4795</v>
      </c>
      <c r="B32" s="19" t="s">
        <v>421</v>
      </c>
      <c r="C32" s="19" t="s">
        <v>1611</v>
      </c>
    </row>
    <row r="33" spans="1:3" x14ac:dyDescent="0.25">
      <c r="A33" s="46"/>
      <c r="B33" s="46"/>
      <c r="C33" s="46"/>
    </row>
    <row r="34" spans="1:3" ht="30" x14ac:dyDescent="0.25">
      <c r="A34" s="16">
        <v>239</v>
      </c>
      <c r="B34" s="16" t="s">
        <v>2911</v>
      </c>
      <c r="C34" s="17"/>
    </row>
    <row r="35" spans="1:3" x14ac:dyDescent="0.25">
      <c r="A35" s="18" t="s">
        <v>4</v>
      </c>
      <c r="B35" s="18" t="s">
        <v>5</v>
      </c>
      <c r="C35" s="18" t="s">
        <v>6</v>
      </c>
    </row>
    <row r="36" spans="1:3" x14ac:dyDescent="0.25">
      <c r="A36" s="19">
        <v>7026</v>
      </c>
      <c r="B36" s="19" t="s">
        <v>839</v>
      </c>
      <c r="C36" s="19" t="s">
        <v>158</v>
      </c>
    </row>
    <row r="37" spans="1:3" ht="14.45" x14ac:dyDescent="0.3">
      <c r="A37" s="20">
        <v>1882</v>
      </c>
      <c r="B37" s="20" t="s">
        <v>1449</v>
      </c>
      <c r="C37" s="20" t="s">
        <v>1450</v>
      </c>
    </row>
    <row r="38" spans="1:3" ht="14.45" x14ac:dyDescent="0.3">
      <c r="A38" s="19">
        <v>7379</v>
      </c>
      <c r="B38" s="19" t="s">
        <v>1449</v>
      </c>
      <c r="C38" s="19" t="s">
        <v>1451</v>
      </c>
    </row>
    <row r="39" spans="1:3" ht="14.45" x14ac:dyDescent="0.3">
      <c r="A39" s="20">
        <v>4903</v>
      </c>
      <c r="B39" s="20" t="s">
        <v>1449</v>
      </c>
      <c r="C39" s="20" t="s">
        <v>1452</v>
      </c>
    </row>
    <row r="40" spans="1:3" ht="14.45" x14ac:dyDescent="0.3">
      <c r="A40" s="19">
        <v>1883</v>
      </c>
      <c r="B40" s="19" t="s">
        <v>1593</v>
      </c>
      <c r="C40" s="19" t="s">
        <v>1594</v>
      </c>
    </row>
    <row r="41" spans="1:3" ht="14.45" x14ac:dyDescent="0.3">
      <c r="A41" s="20">
        <v>1884</v>
      </c>
      <c r="B41" s="20" t="s">
        <v>1593</v>
      </c>
      <c r="C41" s="20" t="s">
        <v>1595</v>
      </c>
    </row>
    <row r="42" spans="1:3" ht="14.45" x14ac:dyDescent="0.3">
      <c r="A42" s="19">
        <v>1887</v>
      </c>
      <c r="B42" s="19" t="s">
        <v>1571</v>
      </c>
      <c r="C42" s="19" t="s">
        <v>1576</v>
      </c>
    </row>
    <row r="43" spans="1:3" ht="14.45" x14ac:dyDescent="0.3">
      <c r="A43" s="20">
        <v>1888</v>
      </c>
      <c r="B43" s="20" t="s">
        <v>1571</v>
      </c>
      <c r="C43" s="20" t="s">
        <v>1574</v>
      </c>
    </row>
    <row r="44" spans="1:3" ht="14.45" x14ac:dyDescent="0.3">
      <c r="A44" s="19">
        <v>1889</v>
      </c>
      <c r="B44" s="19" t="s">
        <v>1571</v>
      </c>
      <c r="C44" s="19" t="s">
        <v>2915</v>
      </c>
    </row>
    <row r="45" spans="1:3" x14ac:dyDescent="0.25">
      <c r="A45" s="20">
        <v>1890</v>
      </c>
      <c r="B45" s="20" t="s">
        <v>1453</v>
      </c>
      <c r="C45" s="20" t="s">
        <v>2916</v>
      </c>
    </row>
    <row r="46" spans="1:3" x14ac:dyDescent="0.25">
      <c r="A46" s="19">
        <v>4820</v>
      </c>
      <c r="B46" s="19" t="s">
        <v>2330</v>
      </c>
      <c r="C46" s="19" t="s">
        <v>2917</v>
      </c>
    </row>
    <row r="47" spans="1:3" x14ac:dyDescent="0.25">
      <c r="A47" s="20">
        <v>6126</v>
      </c>
      <c r="B47" s="20" t="s">
        <v>2330</v>
      </c>
      <c r="C47" s="20" t="s">
        <v>138</v>
      </c>
    </row>
    <row r="48" spans="1:3" x14ac:dyDescent="0.25">
      <c r="A48" s="19">
        <v>2226</v>
      </c>
      <c r="B48" s="19" t="s">
        <v>2330</v>
      </c>
      <c r="C48" s="19" t="s">
        <v>2918</v>
      </c>
    </row>
    <row r="49" spans="1:3" x14ac:dyDescent="0.25">
      <c r="A49" s="20">
        <v>6134</v>
      </c>
      <c r="B49" s="20" t="s">
        <v>2919</v>
      </c>
      <c r="C49" s="20" t="s">
        <v>2920</v>
      </c>
    </row>
    <row r="50" spans="1:3" x14ac:dyDescent="0.25">
      <c r="A50" s="19">
        <v>2223</v>
      </c>
      <c r="B50" s="19" t="s">
        <v>920</v>
      </c>
      <c r="C50" s="19" t="s">
        <v>2921</v>
      </c>
    </row>
    <row r="51" spans="1:3" x14ac:dyDescent="0.25">
      <c r="A51" s="20">
        <v>2224</v>
      </c>
      <c r="B51" s="20" t="s">
        <v>920</v>
      </c>
      <c r="C51" s="20" t="s">
        <v>2282</v>
      </c>
    </row>
    <row r="52" spans="1:3" x14ac:dyDescent="0.25">
      <c r="A52" s="19">
        <v>2225</v>
      </c>
      <c r="B52" s="19" t="s">
        <v>2282</v>
      </c>
      <c r="C52" s="19" t="s">
        <v>25</v>
      </c>
    </row>
    <row r="53" spans="1:3" x14ac:dyDescent="0.25">
      <c r="A53" s="20">
        <v>4620</v>
      </c>
      <c r="B53" s="20" t="s">
        <v>971</v>
      </c>
      <c r="C53" s="20" t="s">
        <v>972</v>
      </c>
    </row>
    <row r="54" spans="1:3" x14ac:dyDescent="0.25">
      <c r="A54" s="19">
        <v>3368</v>
      </c>
      <c r="B54" s="19" t="s">
        <v>973</v>
      </c>
      <c r="C54" s="19" t="s">
        <v>974</v>
      </c>
    </row>
    <row r="55" spans="1:3" x14ac:dyDescent="0.25">
      <c r="A55" s="20">
        <v>4626</v>
      </c>
      <c r="B55" s="20" t="s">
        <v>973</v>
      </c>
      <c r="C55" s="20" t="s">
        <v>975</v>
      </c>
    </row>
    <row r="56" spans="1:3" x14ac:dyDescent="0.25">
      <c r="A56" s="19">
        <v>4627</v>
      </c>
      <c r="B56" s="19" t="s">
        <v>973</v>
      </c>
      <c r="C56" s="19" t="s">
        <v>138</v>
      </c>
    </row>
    <row r="57" spans="1:3" x14ac:dyDescent="0.25">
      <c r="A57" s="20">
        <v>4327</v>
      </c>
      <c r="B57" s="20" t="s">
        <v>2922</v>
      </c>
      <c r="C57" s="20" t="s">
        <v>2923</v>
      </c>
    </row>
    <row r="58" spans="1:3" x14ac:dyDescent="0.25">
      <c r="A58" s="19">
        <v>4603</v>
      </c>
      <c r="B58" s="19" t="s">
        <v>985</v>
      </c>
      <c r="C58" s="19" t="s">
        <v>2924</v>
      </c>
    </row>
    <row r="59" spans="1:3" x14ac:dyDescent="0.25">
      <c r="A59" s="20">
        <v>4604</v>
      </c>
      <c r="B59" s="20" t="s">
        <v>985</v>
      </c>
      <c r="C59" s="20" t="s">
        <v>2925</v>
      </c>
    </row>
    <row r="60" spans="1:3" x14ac:dyDescent="0.25">
      <c r="A60" s="19">
        <v>2681</v>
      </c>
      <c r="B60" s="19" t="s">
        <v>421</v>
      </c>
      <c r="C60" s="19" t="s">
        <v>1616</v>
      </c>
    </row>
    <row r="61" spans="1:3" x14ac:dyDescent="0.25">
      <c r="A61" s="20">
        <v>4691</v>
      </c>
      <c r="B61" s="20" t="s">
        <v>421</v>
      </c>
      <c r="C61" s="20" t="s">
        <v>2006</v>
      </c>
    </row>
    <row r="62" spans="1:3" x14ac:dyDescent="0.25">
      <c r="A62" s="19">
        <v>2682</v>
      </c>
      <c r="B62" s="19" t="s">
        <v>421</v>
      </c>
      <c r="C62" s="19" t="s">
        <v>2926</v>
      </c>
    </row>
    <row r="63" spans="1:3" x14ac:dyDescent="0.25">
      <c r="A63" s="20">
        <v>4690</v>
      </c>
      <c r="B63" s="20" t="s">
        <v>421</v>
      </c>
      <c r="C63" s="20" t="s">
        <v>1613</v>
      </c>
    </row>
    <row r="64" spans="1:3" x14ac:dyDescent="0.25">
      <c r="A64" s="19">
        <v>4411</v>
      </c>
      <c r="B64" s="19" t="s">
        <v>421</v>
      </c>
      <c r="C64" s="19" t="s">
        <v>2008</v>
      </c>
    </row>
    <row r="65" spans="1:3" x14ac:dyDescent="0.25">
      <c r="A65" s="20">
        <v>4795</v>
      </c>
      <c r="B65" s="20" t="s">
        <v>421</v>
      </c>
      <c r="C65" s="20" t="s">
        <v>1611</v>
      </c>
    </row>
    <row r="66" spans="1:3" x14ac:dyDescent="0.25">
      <c r="A66" s="19">
        <v>7563</v>
      </c>
      <c r="B66" s="19" t="s">
        <v>971</v>
      </c>
      <c r="C66" s="19" t="s">
        <v>942</v>
      </c>
    </row>
  </sheetData>
  <pageMargins left="0.7" right="0.7" top="0.75" bottom="0.75" header="0.3" footer="0.3"/>
  <pageSetup paperSize="9" orientation="portrait" verticalDpi="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0"/>
  <sheetViews>
    <sheetView zoomScale="70" zoomScaleNormal="70" workbookViewId="0">
      <selection activeCell="F40" sqref="F40"/>
    </sheetView>
  </sheetViews>
  <sheetFormatPr defaultColWidth="15.7109375" defaultRowHeight="15" x14ac:dyDescent="0.25"/>
  <cols>
    <col min="1" max="1" width="13.42578125" bestFit="1" customWidth="1"/>
    <col min="2" max="2" width="51.140625" bestFit="1" customWidth="1"/>
    <col min="3" max="3" width="21" bestFit="1" customWidth="1"/>
  </cols>
  <sheetData>
    <row r="1" spans="1:3" x14ac:dyDescent="0.25">
      <c r="A1" s="22" t="s">
        <v>0</v>
      </c>
      <c r="B1" s="22" t="s">
        <v>1</v>
      </c>
      <c r="C1" s="22"/>
    </row>
    <row r="2" spans="1:3" x14ac:dyDescent="0.25">
      <c r="A2" s="16">
        <v>270</v>
      </c>
      <c r="B2" s="16" t="s">
        <v>2927</v>
      </c>
      <c r="C2" s="17"/>
    </row>
    <row r="3" spans="1:3" x14ac:dyDescent="0.25">
      <c r="A3" s="18" t="s">
        <v>4</v>
      </c>
      <c r="B3" s="18" t="s">
        <v>5</v>
      </c>
      <c r="C3" s="18" t="s">
        <v>6</v>
      </c>
    </row>
    <row r="4" spans="1:3" x14ac:dyDescent="0.25">
      <c r="A4" s="19">
        <v>3333</v>
      </c>
      <c r="B4" s="19" t="s">
        <v>2387</v>
      </c>
      <c r="C4" s="19" t="s">
        <v>837</v>
      </c>
    </row>
    <row r="5" spans="1:3" x14ac:dyDescent="0.25">
      <c r="A5" s="20">
        <v>3334</v>
      </c>
      <c r="B5" s="20" t="s">
        <v>1195</v>
      </c>
      <c r="C5" s="20" t="s">
        <v>2388</v>
      </c>
    </row>
    <row r="6" spans="1:3" x14ac:dyDescent="0.25">
      <c r="A6" s="19">
        <v>3352</v>
      </c>
      <c r="B6" s="19" t="s">
        <v>1195</v>
      </c>
      <c r="C6" s="19" t="s">
        <v>2389</v>
      </c>
    </row>
    <row r="7" spans="1:3" x14ac:dyDescent="0.25">
      <c r="A7" s="20">
        <v>3335</v>
      </c>
      <c r="B7" s="20" t="s">
        <v>1235</v>
      </c>
      <c r="C7" s="20" t="s">
        <v>2390</v>
      </c>
    </row>
    <row r="8" spans="1:3" x14ac:dyDescent="0.25">
      <c r="A8" s="19">
        <v>3336</v>
      </c>
      <c r="B8" s="19" t="s">
        <v>1235</v>
      </c>
      <c r="C8" s="19" t="s">
        <v>2391</v>
      </c>
    </row>
    <row r="9" spans="1:3" x14ac:dyDescent="0.25">
      <c r="A9" s="20">
        <v>3337</v>
      </c>
      <c r="B9" s="20" t="s">
        <v>1599</v>
      </c>
      <c r="C9" s="20" t="s">
        <v>1234</v>
      </c>
    </row>
    <row r="10" spans="1:3" ht="28.5" x14ac:dyDescent="0.25">
      <c r="A10" s="19">
        <v>3338</v>
      </c>
      <c r="B10" s="19" t="s">
        <v>2392</v>
      </c>
      <c r="C10" s="19" t="s">
        <v>2393</v>
      </c>
    </row>
    <row r="11" spans="1:3" x14ac:dyDescent="0.25">
      <c r="A11" s="20">
        <v>3339</v>
      </c>
      <c r="B11" s="20" t="s">
        <v>2394</v>
      </c>
      <c r="C11" s="20" t="s">
        <v>2395</v>
      </c>
    </row>
    <row r="12" spans="1:3" x14ac:dyDescent="0.25">
      <c r="A12" s="19">
        <v>3340</v>
      </c>
      <c r="B12" s="19" t="s">
        <v>1599</v>
      </c>
      <c r="C12" s="19" t="s">
        <v>2396</v>
      </c>
    </row>
    <row r="13" spans="1:3" x14ac:dyDescent="0.25">
      <c r="A13" s="20">
        <v>4324</v>
      </c>
      <c r="B13" s="20" t="s">
        <v>2397</v>
      </c>
      <c r="C13" s="20" t="s">
        <v>2181</v>
      </c>
    </row>
    <row r="14" spans="1:3" x14ac:dyDescent="0.25">
      <c r="A14" s="19">
        <v>4769</v>
      </c>
      <c r="B14" s="19" t="s">
        <v>2397</v>
      </c>
      <c r="C14" s="19" t="s">
        <v>2398</v>
      </c>
    </row>
    <row r="15" spans="1:3" x14ac:dyDescent="0.25">
      <c r="A15" s="20">
        <v>4770</v>
      </c>
      <c r="B15" s="20" t="s">
        <v>2397</v>
      </c>
      <c r="C15" s="20" t="s">
        <v>2399</v>
      </c>
    </row>
    <row r="16" spans="1:3" x14ac:dyDescent="0.25">
      <c r="A16" s="19">
        <v>4765</v>
      </c>
      <c r="B16" s="19" t="s">
        <v>2397</v>
      </c>
      <c r="C16" s="19" t="s">
        <v>2400</v>
      </c>
    </row>
    <row r="17" spans="1:3" x14ac:dyDescent="0.25">
      <c r="A17" s="20">
        <v>4766</v>
      </c>
      <c r="B17" s="20" t="s">
        <v>2397</v>
      </c>
      <c r="C17" s="20" t="s">
        <v>2399</v>
      </c>
    </row>
    <row r="18" spans="1:3" x14ac:dyDescent="0.25">
      <c r="A18" s="19">
        <v>4767</v>
      </c>
      <c r="B18" s="19" t="s">
        <v>2397</v>
      </c>
      <c r="C18" s="19" t="s">
        <v>2398</v>
      </c>
    </row>
    <row r="19" spans="1:3" x14ac:dyDescent="0.25">
      <c r="A19" s="20">
        <v>4768</v>
      </c>
      <c r="B19" s="20" t="s">
        <v>2397</v>
      </c>
      <c r="C19" s="20" t="s">
        <v>2181</v>
      </c>
    </row>
    <row r="20" spans="1:3" x14ac:dyDescent="0.25">
      <c r="A20" s="19">
        <v>7026</v>
      </c>
      <c r="B20" s="19" t="s">
        <v>839</v>
      </c>
      <c r="C20" s="19" t="s">
        <v>158</v>
      </c>
    </row>
    <row r="21" spans="1:3" x14ac:dyDescent="0.25">
      <c r="A21" s="35"/>
      <c r="B21" s="35"/>
      <c r="C21" s="35"/>
    </row>
    <row r="22" spans="1:3" x14ac:dyDescent="0.25">
      <c r="A22" s="16">
        <v>270</v>
      </c>
      <c r="B22" s="16" t="s">
        <v>3829</v>
      </c>
      <c r="C22" s="17"/>
    </row>
    <row r="23" spans="1:3" x14ac:dyDescent="0.25">
      <c r="A23" s="18" t="s">
        <v>4</v>
      </c>
      <c r="B23" s="18" t="s">
        <v>5</v>
      </c>
      <c r="C23" s="18" t="s">
        <v>6</v>
      </c>
    </row>
    <row r="24" spans="1:3" x14ac:dyDescent="0.25">
      <c r="A24" s="19">
        <v>7026</v>
      </c>
      <c r="B24" s="19" t="s">
        <v>839</v>
      </c>
      <c r="C24" s="19" t="s">
        <v>158</v>
      </c>
    </row>
    <row r="25" spans="1:3" x14ac:dyDescent="0.25">
      <c r="A25" s="20">
        <v>4323</v>
      </c>
      <c r="B25" s="20" t="s">
        <v>1449</v>
      </c>
      <c r="C25" s="20" t="s">
        <v>2909</v>
      </c>
    </row>
    <row r="26" spans="1:3" x14ac:dyDescent="0.25">
      <c r="A26" s="19">
        <v>4324</v>
      </c>
      <c r="B26" s="19" t="s">
        <v>2397</v>
      </c>
      <c r="C26" s="19" t="s">
        <v>2181</v>
      </c>
    </row>
    <row r="27" spans="1:3" x14ac:dyDescent="0.25">
      <c r="A27" s="20">
        <v>4769</v>
      </c>
      <c r="B27" s="20" t="s">
        <v>2397</v>
      </c>
      <c r="C27" s="20" t="s">
        <v>2398</v>
      </c>
    </row>
    <row r="28" spans="1:3" x14ac:dyDescent="0.25">
      <c r="A28" s="19">
        <v>4770</v>
      </c>
      <c r="B28" s="19" t="s">
        <v>2397</v>
      </c>
      <c r="C28" s="19" t="s">
        <v>2399</v>
      </c>
    </row>
    <row r="29" spans="1:3" x14ac:dyDescent="0.25">
      <c r="A29" s="20">
        <v>4765</v>
      </c>
      <c r="B29" s="20" t="s">
        <v>2397</v>
      </c>
      <c r="C29" s="20" t="s">
        <v>2400</v>
      </c>
    </row>
    <row r="30" spans="1:3" x14ac:dyDescent="0.25">
      <c r="A30" s="19">
        <v>4766</v>
      </c>
      <c r="B30" s="19" t="s">
        <v>2397</v>
      </c>
      <c r="C30" s="19" t="s">
        <v>2399</v>
      </c>
    </row>
    <row r="31" spans="1:3" x14ac:dyDescent="0.25">
      <c r="A31" s="20">
        <v>4767</v>
      </c>
      <c r="B31" s="20" t="s">
        <v>2397</v>
      </c>
      <c r="C31" s="20" t="s">
        <v>2398</v>
      </c>
    </row>
    <row r="32" spans="1:3" x14ac:dyDescent="0.25">
      <c r="A32" s="19">
        <v>4768</v>
      </c>
      <c r="B32" s="19" t="s">
        <v>2397</v>
      </c>
      <c r="C32" s="19" t="s">
        <v>2181</v>
      </c>
    </row>
    <row r="33" spans="1:3" x14ac:dyDescent="0.25">
      <c r="A33" s="20">
        <v>4325</v>
      </c>
      <c r="B33" s="20" t="s">
        <v>1599</v>
      </c>
      <c r="C33" s="20" t="s">
        <v>2396</v>
      </c>
    </row>
    <row r="34" spans="1:3" ht="28.5" x14ac:dyDescent="0.25">
      <c r="A34" s="19">
        <v>3328</v>
      </c>
      <c r="B34" s="19" t="s">
        <v>2392</v>
      </c>
      <c r="C34" s="19" t="s">
        <v>2393</v>
      </c>
    </row>
    <row r="35" spans="1:3" x14ac:dyDescent="0.25">
      <c r="A35" s="20">
        <v>3329</v>
      </c>
      <c r="B35" s="20" t="s">
        <v>1599</v>
      </c>
      <c r="C35" s="20" t="s">
        <v>1234</v>
      </c>
    </row>
    <row r="36" spans="1:3" x14ac:dyDescent="0.25">
      <c r="A36" s="19">
        <v>3330</v>
      </c>
      <c r="B36" s="19" t="s">
        <v>1235</v>
      </c>
      <c r="C36" s="19" t="s">
        <v>2391</v>
      </c>
    </row>
    <row r="37" spans="1:3" x14ac:dyDescent="0.25">
      <c r="A37" s="20">
        <v>3331</v>
      </c>
      <c r="B37" s="20" t="s">
        <v>1235</v>
      </c>
      <c r="C37" s="20" t="s">
        <v>2390</v>
      </c>
    </row>
    <row r="38" spans="1:3" ht="14.45" x14ac:dyDescent="0.3">
      <c r="A38" s="19">
        <v>3351</v>
      </c>
      <c r="B38" s="19" t="s">
        <v>1195</v>
      </c>
      <c r="C38" s="19" t="s">
        <v>2389</v>
      </c>
    </row>
    <row r="39" spans="1:3" ht="14.45" x14ac:dyDescent="0.3">
      <c r="A39" s="20">
        <v>3332</v>
      </c>
      <c r="B39" s="20" t="s">
        <v>1195</v>
      </c>
      <c r="C39" s="20" t="s">
        <v>3637</v>
      </c>
    </row>
    <row r="40" spans="1:3" ht="14.45" x14ac:dyDescent="0.3">
      <c r="A40" s="19">
        <v>3333</v>
      </c>
      <c r="B40" s="19" t="s">
        <v>2387</v>
      </c>
      <c r="C40" s="19" t="s">
        <v>837</v>
      </c>
    </row>
  </sheetData>
  <pageMargins left="0.7" right="0.7" top="0.75" bottom="0.75" header="0.3" footer="0.3"/>
  <pageSetup paperSize="9" orientation="portrait" verticalDpi="0"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97"/>
  <sheetViews>
    <sheetView zoomScale="70" zoomScaleNormal="70" workbookViewId="0">
      <selection activeCell="B58" sqref="B58"/>
    </sheetView>
  </sheetViews>
  <sheetFormatPr defaultColWidth="13.7109375" defaultRowHeight="15" x14ac:dyDescent="0.25"/>
  <cols>
    <col min="1" max="1" width="13.42578125" style="7" bestFit="1" customWidth="1"/>
    <col min="2" max="2" width="25.85546875" style="7" bestFit="1" customWidth="1"/>
    <col min="3" max="3" width="22.85546875" style="7" bestFit="1" customWidth="1"/>
  </cols>
  <sheetData>
    <row r="1" spans="1:3" x14ac:dyDescent="0.25">
      <c r="A1" s="29" t="s">
        <v>0</v>
      </c>
      <c r="B1" s="29" t="s">
        <v>1</v>
      </c>
      <c r="C1" s="29"/>
    </row>
    <row r="2" spans="1:3" ht="30" x14ac:dyDescent="0.25">
      <c r="A2" s="30" t="s">
        <v>1002</v>
      </c>
      <c r="B2" s="30" t="s">
        <v>1003</v>
      </c>
      <c r="C2" s="31" t="s">
        <v>4469</v>
      </c>
    </row>
    <row r="3" spans="1:3" s="2" customFormat="1" ht="43.15" x14ac:dyDescent="0.3">
      <c r="A3" s="33" t="s">
        <v>4384</v>
      </c>
      <c r="B3" s="33" t="s">
        <v>4488</v>
      </c>
      <c r="C3" s="33" t="s">
        <v>4467</v>
      </c>
    </row>
    <row r="4" spans="1:3" x14ac:dyDescent="0.25">
      <c r="A4" s="32" t="s">
        <v>4</v>
      </c>
      <c r="B4" s="32" t="s">
        <v>5</v>
      </c>
      <c r="C4" s="32" t="s">
        <v>6</v>
      </c>
    </row>
    <row r="5" spans="1:3" x14ac:dyDescent="0.25">
      <c r="A5" s="33">
        <v>3890</v>
      </c>
      <c r="B5" s="33" t="s">
        <v>914</v>
      </c>
      <c r="C5" s="33" t="s">
        <v>915</v>
      </c>
    </row>
    <row r="6" spans="1:3" x14ac:dyDescent="0.25">
      <c r="A6" s="34">
        <v>3891</v>
      </c>
      <c r="B6" s="34" t="s">
        <v>914</v>
      </c>
      <c r="C6" s="34" t="s">
        <v>916</v>
      </c>
    </row>
    <row r="7" spans="1:3" x14ac:dyDescent="0.25">
      <c r="A7" s="33">
        <v>3949</v>
      </c>
      <c r="B7" s="33" t="s">
        <v>917</v>
      </c>
      <c r="C7" s="33" t="s">
        <v>918</v>
      </c>
    </row>
    <row r="8" spans="1:3" x14ac:dyDescent="0.25">
      <c r="A8" s="34">
        <v>3950</v>
      </c>
      <c r="B8" s="34" t="s">
        <v>917</v>
      </c>
      <c r="C8" s="34" t="s">
        <v>919</v>
      </c>
    </row>
    <row r="9" spans="1:3" x14ac:dyDescent="0.25">
      <c r="A9" s="33">
        <v>3372</v>
      </c>
      <c r="B9" s="33" t="s">
        <v>925</v>
      </c>
      <c r="C9" s="33" t="s">
        <v>1004</v>
      </c>
    </row>
    <row r="10" spans="1:3" x14ac:dyDescent="0.25">
      <c r="A10" s="34">
        <v>3373</v>
      </c>
      <c r="B10" s="34" t="s">
        <v>925</v>
      </c>
      <c r="C10" s="34" t="s">
        <v>1005</v>
      </c>
    </row>
    <row r="11" spans="1:3" x14ac:dyDescent="0.25">
      <c r="A11" s="33">
        <v>3374</v>
      </c>
      <c r="B11" s="33" t="s">
        <v>925</v>
      </c>
      <c r="C11" s="33" t="s">
        <v>1006</v>
      </c>
    </row>
    <row r="12" spans="1:3" x14ac:dyDescent="0.25">
      <c r="A12" s="34">
        <v>2233</v>
      </c>
      <c r="B12" s="34" t="s">
        <v>925</v>
      </c>
      <c r="C12" s="34" t="s">
        <v>926</v>
      </c>
    </row>
    <row r="13" spans="1:3" x14ac:dyDescent="0.25">
      <c r="A13" s="33">
        <v>2232</v>
      </c>
      <c r="B13" s="33" t="s">
        <v>925</v>
      </c>
      <c r="C13" s="33" t="s">
        <v>927</v>
      </c>
    </row>
    <row r="14" spans="1:3" x14ac:dyDescent="0.25">
      <c r="A14" s="34">
        <v>2234</v>
      </c>
      <c r="B14" s="34" t="s">
        <v>925</v>
      </c>
      <c r="C14" s="34" t="s">
        <v>928</v>
      </c>
    </row>
    <row r="15" spans="1:3" x14ac:dyDescent="0.25">
      <c r="A15" s="33">
        <v>2235</v>
      </c>
      <c r="B15" s="33" t="s">
        <v>925</v>
      </c>
      <c r="C15" s="33" t="s">
        <v>929</v>
      </c>
    </row>
    <row r="16" spans="1:3" x14ac:dyDescent="0.25">
      <c r="A16" s="34">
        <v>2239</v>
      </c>
      <c r="B16" s="34" t="s">
        <v>925</v>
      </c>
      <c r="C16" s="34" t="s">
        <v>933</v>
      </c>
    </row>
    <row r="17" spans="1:3" x14ac:dyDescent="0.25">
      <c r="A17" s="33">
        <v>2241</v>
      </c>
      <c r="B17" s="33" t="s">
        <v>925</v>
      </c>
      <c r="C17" s="33" t="s">
        <v>903</v>
      </c>
    </row>
    <row r="18" spans="1:3" x14ac:dyDescent="0.25">
      <c r="A18" s="34">
        <v>2242</v>
      </c>
      <c r="B18" s="34" t="s">
        <v>925</v>
      </c>
      <c r="C18" s="34" t="s">
        <v>935</v>
      </c>
    </row>
    <row r="19" spans="1:3" x14ac:dyDescent="0.25">
      <c r="A19" s="33">
        <v>7435</v>
      </c>
      <c r="B19" s="33" t="s">
        <v>990</v>
      </c>
      <c r="C19" s="33" t="s">
        <v>991</v>
      </c>
    </row>
    <row r="20" spans="1:3" x14ac:dyDescent="0.25">
      <c r="A20" s="34">
        <v>2722</v>
      </c>
      <c r="B20" s="34" t="s">
        <v>990</v>
      </c>
      <c r="C20" s="34" t="s">
        <v>992</v>
      </c>
    </row>
    <row r="21" spans="1:3" x14ac:dyDescent="0.25">
      <c r="A21" s="33">
        <v>4413</v>
      </c>
      <c r="B21" s="33" t="s">
        <v>9</v>
      </c>
      <c r="C21" s="33" t="s">
        <v>951</v>
      </c>
    </row>
    <row r="22" spans="1:3" x14ac:dyDescent="0.25">
      <c r="A22" s="34">
        <v>1476</v>
      </c>
      <c r="B22" s="34" t="s">
        <v>952</v>
      </c>
      <c r="C22" s="34" t="s">
        <v>953</v>
      </c>
    </row>
    <row r="23" spans="1:3" x14ac:dyDescent="0.25">
      <c r="A23" s="33">
        <v>1477</v>
      </c>
      <c r="B23" s="33" t="s">
        <v>954</v>
      </c>
      <c r="C23" s="33" t="s">
        <v>955</v>
      </c>
    </row>
    <row r="24" spans="1:3" x14ac:dyDescent="0.25">
      <c r="A24" s="34">
        <v>1478</v>
      </c>
      <c r="B24" s="34" t="s">
        <v>956</v>
      </c>
      <c r="C24" s="34" t="s">
        <v>957</v>
      </c>
    </row>
    <row r="25" spans="1:3" x14ac:dyDescent="0.25">
      <c r="A25" s="33">
        <v>1479</v>
      </c>
      <c r="B25" s="33" t="s">
        <v>958</v>
      </c>
      <c r="C25" s="33" t="s">
        <v>959</v>
      </c>
    </row>
    <row r="26" spans="1:3" x14ac:dyDescent="0.25">
      <c r="A26" s="34">
        <v>315</v>
      </c>
      <c r="B26" s="34" t="s">
        <v>960</v>
      </c>
      <c r="C26" s="34" t="s">
        <v>961</v>
      </c>
    </row>
    <row r="27" spans="1:3" x14ac:dyDescent="0.25">
      <c r="A27" s="33">
        <v>336</v>
      </c>
      <c r="B27" s="33" t="s">
        <v>962</v>
      </c>
      <c r="C27" s="33" t="s">
        <v>1007</v>
      </c>
    </row>
    <row r="28" spans="1:3" x14ac:dyDescent="0.25">
      <c r="A28" s="34">
        <v>406</v>
      </c>
      <c r="B28" s="34" t="s">
        <v>391</v>
      </c>
      <c r="C28" s="34" t="s">
        <v>963</v>
      </c>
    </row>
    <row r="29" spans="1:3" x14ac:dyDescent="0.25">
      <c r="A29" s="33">
        <v>747</v>
      </c>
      <c r="B29" s="33" t="s">
        <v>964</v>
      </c>
      <c r="C29" s="33" t="s">
        <v>1008</v>
      </c>
    </row>
    <row r="30" spans="1:3" x14ac:dyDescent="0.25">
      <c r="A30" s="34">
        <v>748</v>
      </c>
      <c r="B30" s="34" t="s">
        <v>966</v>
      </c>
      <c r="C30" s="34" t="s">
        <v>967</v>
      </c>
    </row>
    <row r="31" spans="1:3" x14ac:dyDescent="0.25">
      <c r="A31" s="33">
        <v>749</v>
      </c>
      <c r="B31" s="33" t="s">
        <v>1009</v>
      </c>
      <c r="C31" s="33" t="s">
        <v>1010</v>
      </c>
    </row>
    <row r="32" spans="1:3" x14ac:dyDescent="0.25">
      <c r="A32" s="34">
        <v>750</v>
      </c>
      <c r="B32" s="34" t="s">
        <v>1009</v>
      </c>
      <c r="C32" s="34" t="s">
        <v>1011</v>
      </c>
    </row>
    <row r="33" spans="1:3" x14ac:dyDescent="0.25">
      <c r="A33" s="33">
        <v>751</v>
      </c>
      <c r="B33" s="33" t="s">
        <v>1009</v>
      </c>
      <c r="C33" s="33" t="s">
        <v>1012</v>
      </c>
    </row>
    <row r="34" spans="1:3" x14ac:dyDescent="0.25">
      <c r="A34" s="34">
        <v>752</v>
      </c>
      <c r="B34" s="34" t="s">
        <v>1009</v>
      </c>
      <c r="C34" s="34" t="s">
        <v>1013</v>
      </c>
    </row>
    <row r="35" spans="1:3" x14ac:dyDescent="0.25">
      <c r="A35" s="33">
        <v>753</v>
      </c>
      <c r="B35" s="33" t="s">
        <v>853</v>
      </c>
      <c r="C35" s="33" t="s">
        <v>854</v>
      </c>
    </row>
    <row r="36" spans="1:3" x14ac:dyDescent="0.25">
      <c r="A36" s="34">
        <v>754</v>
      </c>
      <c r="B36" s="34" t="s">
        <v>853</v>
      </c>
      <c r="C36" s="34" t="s">
        <v>855</v>
      </c>
    </row>
    <row r="37" spans="1:3" ht="14.45" x14ac:dyDescent="0.3">
      <c r="A37" s="33">
        <v>755</v>
      </c>
      <c r="B37" s="33" t="s">
        <v>853</v>
      </c>
      <c r="C37" s="33" t="s">
        <v>630</v>
      </c>
    </row>
    <row r="38" spans="1:3" ht="14.45" x14ac:dyDescent="0.3">
      <c r="A38" s="34">
        <v>756</v>
      </c>
      <c r="B38" s="34" t="s">
        <v>230</v>
      </c>
      <c r="C38" s="34" t="s">
        <v>233</v>
      </c>
    </row>
    <row r="39" spans="1:3" ht="14.45" x14ac:dyDescent="0.3">
      <c r="A39" s="33">
        <v>757</v>
      </c>
      <c r="B39" s="33" t="s">
        <v>230</v>
      </c>
      <c r="C39" s="33" t="s">
        <v>1014</v>
      </c>
    </row>
    <row r="40" spans="1:3" ht="14.45" x14ac:dyDescent="0.3">
      <c r="A40" s="34">
        <v>758</v>
      </c>
      <c r="B40" s="34" t="s">
        <v>230</v>
      </c>
      <c r="C40" s="34" t="s">
        <v>1015</v>
      </c>
    </row>
    <row r="41" spans="1:3" ht="14.45" x14ac:dyDescent="0.3">
      <c r="A41" s="33">
        <v>759</v>
      </c>
      <c r="B41" s="33" t="s">
        <v>228</v>
      </c>
      <c r="C41" s="33" t="s">
        <v>1016</v>
      </c>
    </row>
    <row r="42" spans="1:3" ht="14.45" x14ac:dyDescent="0.3">
      <c r="A42" s="34">
        <v>760</v>
      </c>
      <c r="B42" s="34" t="s">
        <v>216</v>
      </c>
      <c r="C42" s="34" t="s">
        <v>143</v>
      </c>
    </row>
    <row r="43" spans="1:3" ht="14.45" x14ac:dyDescent="0.3">
      <c r="A43" s="33">
        <v>761</v>
      </c>
      <c r="B43" s="33" t="s">
        <v>216</v>
      </c>
      <c r="C43" s="33" t="s">
        <v>1017</v>
      </c>
    </row>
    <row r="44" spans="1:3" ht="14.45" x14ac:dyDescent="0.3">
      <c r="A44" s="34">
        <v>762</v>
      </c>
      <c r="B44" s="34" t="s">
        <v>216</v>
      </c>
      <c r="C44" s="34" t="s">
        <v>224</v>
      </c>
    </row>
    <row r="45" spans="1:3" x14ac:dyDescent="0.25">
      <c r="A45" s="33">
        <v>763</v>
      </c>
      <c r="B45" s="33" t="s">
        <v>216</v>
      </c>
      <c r="C45" s="33" t="s">
        <v>223</v>
      </c>
    </row>
    <row r="46" spans="1:3" x14ac:dyDescent="0.25">
      <c r="A46" s="34">
        <v>4953</v>
      </c>
      <c r="B46" s="34" t="s">
        <v>222</v>
      </c>
      <c r="C46" s="34" t="s">
        <v>1018</v>
      </c>
    </row>
    <row r="47" spans="1:3" x14ac:dyDescent="0.25">
      <c r="A47" s="33">
        <v>4001</v>
      </c>
      <c r="B47" s="33" t="s">
        <v>917</v>
      </c>
      <c r="C47" s="33" t="s">
        <v>1019</v>
      </c>
    </row>
    <row r="48" spans="1:3" x14ac:dyDescent="0.25">
      <c r="A48" s="34">
        <v>7187</v>
      </c>
      <c r="B48" s="34" t="s">
        <v>917</v>
      </c>
      <c r="C48" s="34" t="s">
        <v>1020</v>
      </c>
    </row>
    <row r="49" spans="1:3" s="2" customFormat="1" x14ac:dyDescent="0.25"/>
    <row r="50" spans="1:3" ht="30" x14ac:dyDescent="0.25">
      <c r="A50" s="30" t="s">
        <v>1002</v>
      </c>
      <c r="B50" s="30" t="s">
        <v>3200</v>
      </c>
      <c r="C50" s="31" t="s">
        <v>4469</v>
      </c>
    </row>
    <row r="51" spans="1:3" s="2" customFormat="1" ht="45" x14ac:dyDescent="0.25">
      <c r="A51" s="33" t="s">
        <v>4384</v>
      </c>
      <c r="B51" s="33" t="s">
        <v>4394</v>
      </c>
      <c r="C51" s="33" t="s">
        <v>4467</v>
      </c>
    </row>
    <row r="52" spans="1:3" x14ac:dyDescent="0.25">
      <c r="A52" s="32" t="s">
        <v>4</v>
      </c>
      <c r="B52" s="32" t="s">
        <v>5</v>
      </c>
      <c r="C52" s="32" t="s">
        <v>6</v>
      </c>
    </row>
    <row r="53" spans="1:3" x14ac:dyDescent="0.25">
      <c r="A53" s="33">
        <v>4953</v>
      </c>
      <c r="B53" s="33" t="s">
        <v>222</v>
      </c>
      <c r="C53" s="33" t="s">
        <v>1018</v>
      </c>
    </row>
    <row r="54" spans="1:3" x14ac:dyDescent="0.25">
      <c r="A54" s="34">
        <v>768</v>
      </c>
      <c r="B54" s="34" t="s">
        <v>216</v>
      </c>
      <c r="C54" s="34" t="s">
        <v>222</v>
      </c>
    </row>
    <row r="55" spans="1:3" x14ac:dyDescent="0.25">
      <c r="A55" s="33">
        <v>769</v>
      </c>
      <c r="B55" s="33" t="s">
        <v>216</v>
      </c>
      <c r="C55" s="33" t="s">
        <v>223</v>
      </c>
    </row>
    <row r="56" spans="1:3" x14ac:dyDescent="0.25">
      <c r="A56" s="34">
        <v>770</v>
      </c>
      <c r="B56" s="34" t="s">
        <v>216</v>
      </c>
      <c r="C56" s="34" t="s">
        <v>224</v>
      </c>
    </row>
    <row r="57" spans="1:3" x14ac:dyDescent="0.25">
      <c r="A57" s="33">
        <v>771</v>
      </c>
      <c r="B57" s="33" t="s">
        <v>216</v>
      </c>
      <c r="C57" s="33" t="s">
        <v>225</v>
      </c>
    </row>
    <row r="58" spans="1:3" x14ac:dyDescent="0.25">
      <c r="A58" s="34">
        <v>772</v>
      </c>
      <c r="B58" s="34" t="s">
        <v>216</v>
      </c>
      <c r="C58" s="34" t="s">
        <v>143</v>
      </c>
    </row>
    <row r="59" spans="1:3" x14ac:dyDescent="0.25">
      <c r="A59" s="33">
        <v>773</v>
      </c>
      <c r="B59" s="33" t="s">
        <v>226</v>
      </c>
      <c r="C59" s="33" t="s">
        <v>227</v>
      </c>
    </row>
    <row r="60" spans="1:3" x14ac:dyDescent="0.25">
      <c r="A60" s="34">
        <v>774</v>
      </c>
      <c r="B60" s="34" t="s">
        <v>228</v>
      </c>
      <c r="C60" s="34" t="s">
        <v>229</v>
      </c>
    </row>
    <row r="61" spans="1:3" x14ac:dyDescent="0.25">
      <c r="A61" s="33">
        <v>775</v>
      </c>
      <c r="B61" s="33" t="s">
        <v>230</v>
      </c>
      <c r="C61" s="33" t="s">
        <v>231</v>
      </c>
    </row>
    <row r="62" spans="1:3" x14ac:dyDescent="0.25">
      <c r="A62" s="34">
        <v>776</v>
      </c>
      <c r="B62" s="34" t="s">
        <v>230</v>
      </c>
      <c r="C62" s="34" t="s">
        <v>232</v>
      </c>
    </row>
    <row r="63" spans="1:3" x14ac:dyDescent="0.25">
      <c r="A63" s="33">
        <v>777</v>
      </c>
      <c r="B63" s="33" t="s">
        <v>230</v>
      </c>
      <c r="C63" s="33" t="s">
        <v>233</v>
      </c>
    </row>
    <row r="64" spans="1:3" x14ac:dyDescent="0.25">
      <c r="A64" s="34">
        <v>779</v>
      </c>
      <c r="B64" s="34" t="s">
        <v>853</v>
      </c>
      <c r="C64" s="34" t="s">
        <v>230</v>
      </c>
    </row>
    <row r="65" spans="1:3" x14ac:dyDescent="0.25">
      <c r="A65" s="33">
        <v>780</v>
      </c>
      <c r="B65" s="33" t="s">
        <v>853</v>
      </c>
      <c r="C65" s="33" t="s">
        <v>855</v>
      </c>
    </row>
    <row r="66" spans="1:3" x14ac:dyDescent="0.25">
      <c r="A66" s="34">
        <v>781</v>
      </c>
      <c r="B66" s="34" t="s">
        <v>853</v>
      </c>
      <c r="C66" s="34" t="s">
        <v>3167</v>
      </c>
    </row>
    <row r="67" spans="1:3" x14ac:dyDescent="0.25">
      <c r="A67" s="33">
        <v>782</v>
      </c>
      <c r="B67" s="33" t="s">
        <v>1009</v>
      </c>
      <c r="C67" s="33" t="s">
        <v>1013</v>
      </c>
    </row>
    <row r="68" spans="1:3" x14ac:dyDescent="0.25">
      <c r="A68" s="34">
        <v>783</v>
      </c>
      <c r="B68" s="34" t="s">
        <v>1009</v>
      </c>
      <c r="C68" s="34" t="s">
        <v>3201</v>
      </c>
    </row>
    <row r="69" spans="1:3" x14ac:dyDescent="0.25">
      <c r="A69" s="33">
        <v>784</v>
      </c>
      <c r="B69" s="33" t="s">
        <v>1009</v>
      </c>
      <c r="C69" s="33" t="s">
        <v>1011</v>
      </c>
    </row>
    <row r="70" spans="1:3" x14ac:dyDescent="0.25">
      <c r="A70" s="34">
        <v>785</v>
      </c>
      <c r="B70" s="34" t="s">
        <v>3171</v>
      </c>
      <c r="C70" s="34" t="s">
        <v>1441</v>
      </c>
    </row>
    <row r="71" spans="1:3" x14ac:dyDescent="0.25">
      <c r="A71" s="33">
        <v>786</v>
      </c>
      <c r="B71" s="33" t="s">
        <v>234</v>
      </c>
      <c r="C71" s="33" t="s">
        <v>239</v>
      </c>
    </row>
    <row r="72" spans="1:3" x14ac:dyDescent="0.25">
      <c r="A72" s="34">
        <v>791</v>
      </c>
      <c r="B72" s="34" t="s">
        <v>240</v>
      </c>
      <c r="C72" s="34" t="s">
        <v>241</v>
      </c>
    </row>
    <row r="73" spans="1:3" x14ac:dyDescent="0.25">
      <c r="A73" s="33">
        <v>4842</v>
      </c>
      <c r="B73" s="33" t="s">
        <v>244</v>
      </c>
      <c r="C73" s="33" t="s">
        <v>1174</v>
      </c>
    </row>
    <row r="74" spans="1:3" x14ac:dyDescent="0.25">
      <c r="A74" s="34">
        <v>318</v>
      </c>
      <c r="B74" s="34" t="s">
        <v>34</v>
      </c>
      <c r="C74" s="34" t="s">
        <v>1445</v>
      </c>
    </row>
    <row r="75" spans="1:3" x14ac:dyDescent="0.25">
      <c r="A75" s="33">
        <v>312</v>
      </c>
      <c r="B75" s="33" t="s">
        <v>3172</v>
      </c>
      <c r="C75" s="33" t="s">
        <v>2065</v>
      </c>
    </row>
    <row r="76" spans="1:3" x14ac:dyDescent="0.25">
      <c r="A76" s="34">
        <v>1444</v>
      </c>
      <c r="B76" s="34" t="s">
        <v>2780</v>
      </c>
      <c r="C76" s="34" t="s">
        <v>2781</v>
      </c>
    </row>
    <row r="77" spans="1:3" x14ac:dyDescent="0.25">
      <c r="A77" s="33">
        <v>1445</v>
      </c>
      <c r="B77" s="33" t="s">
        <v>2782</v>
      </c>
      <c r="C77" s="33" t="s">
        <v>2783</v>
      </c>
    </row>
    <row r="78" spans="1:3" x14ac:dyDescent="0.25">
      <c r="A78" s="34">
        <v>4407</v>
      </c>
      <c r="B78" s="34" t="s">
        <v>2784</v>
      </c>
      <c r="C78" s="34" t="s">
        <v>2785</v>
      </c>
    </row>
    <row r="79" spans="1:3" x14ac:dyDescent="0.25">
      <c r="A79" s="33">
        <v>2637</v>
      </c>
      <c r="B79" s="33" t="s">
        <v>9</v>
      </c>
      <c r="C79" s="33" t="s">
        <v>951</v>
      </c>
    </row>
    <row r="80" spans="1:3" x14ac:dyDescent="0.25">
      <c r="A80" s="34">
        <v>2721</v>
      </c>
      <c r="B80" s="34" t="s">
        <v>990</v>
      </c>
      <c r="C80" s="34" t="s">
        <v>318</v>
      </c>
    </row>
    <row r="81" spans="1:3" x14ac:dyDescent="0.25">
      <c r="A81" s="33">
        <v>7012</v>
      </c>
      <c r="B81" s="33" t="s">
        <v>990</v>
      </c>
      <c r="C81" s="33" t="s">
        <v>3187</v>
      </c>
    </row>
    <row r="82" spans="1:3" x14ac:dyDescent="0.25">
      <c r="A82" s="34">
        <v>2201</v>
      </c>
      <c r="B82" s="34" t="s">
        <v>925</v>
      </c>
      <c r="C82" s="34" t="s">
        <v>2438</v>
      </c>
    </row>
    <row r="83" spans="1:3" x14ac:dyDescent="0.25">
      <c r="A83" s="33">
        <v>4401</v>
      </c>
      <c r="B83" s="33" t="s">
        <v>925</v>
      </c>
      <c r="C83" s="33" t="s">
        <v>906</v>
      </c>
    </row>
    <row r="84" spans="1:3" x14ac:dyDescent="0.25">
      <c r="A84" s="34">
        <v>2213</v>
      </c>
      <c r="B84" s="34" t="s">
        <v>925</v>
      </c>
      <c r="C84" s="34" t="s">
        <v>933</v>
      </c>
    </row>
    <row r="85" spans="1:3" x14ac:dyDescent="0.25">
      <c r="A85" s="33">
        <v>2214</v>
      </c>
      <c r="B85" s="33" t="s">
        <v>925</v>
      </c>
      <c r="C85" s="33" t="s">
        <v>1735</v>
      </c>
    </row>
    <row r="86" spans="1:3" x14ac:dyDescent="0.25">
      <c r="A86" s="34">
        <v>2215</v>
      </c>
      <c r="B86" s="34" t="s">
        <v>925</v>
      </c>
      <c r="C86" s="34" t="s">
        <v>3180</v>
      </c>
    </row>
    <row r="87" spans="1:3" x14ac:dyDescent="0.25">
      <c r="A87" s="33">
        <v>2216</v>
      </c>
      <c r="B87" s="33" t="s">
        <v>925</v>
      </c>
      <c r="C87" s="33" t="s">
        <v>930</v>
      </c>
    </row>
    <row r="88" spans="1:3" x14ac:dyDescent="0.25">
      <c r="A88" s="34">
        <v>4599</v>
      </c>
      <c r="B88" s="34" t="s">
        <v>925</v>
      </c>
      <c r="C88" s="34" t="s">
        <v>928</v>
      </c>
    </row>
    <row r="89" spans="1:3" x14ac:dyDescent="0.25">
      <c r="A89" s="33">
        <v>2217</v>
      </c>
      <c r="B89" s="33" t="s">
        <v>925</v>
      </c>
      <c r="C89" s="33" t="s">
        <v>2922</v>
      </c>
    </row>
    <row r="90" spans="1:3" x14ac:dyDescent="0.25">
      <c r="A90" s="34">
        <v>2218</v>
      </c>
      <c r="B90" s="34" t="s">
        <v>925</v>
      </c>
      <c r="C90" s="34" t="s">
        <v>3181</v>
      </c>
    </row>
    <row r="91" spans="1:3" x14ac:dyDescent="0.25">
      <c r="A91" s="33">
        <v>2219</v>
      </c>
      <c r="B91" s="33" t="s">
        <v>925</v>
      </c>
      <c r="C91" s="33" t="s">
        <v>1005</v>
      </c>
    </row>
    <row r="92" spans="1:3" x14ac:dyDescent="0.25">
      <c r="A92" s="34">
        <v>3365</v>
      </c>
      <c r="B92" s="34" t="s">
        <v>925</v>
      </c>
      <c r="C92" s="34" t="s">
        <v>3182</v>
      </c>
    </row>
    <row r="93" spans="1:3" x14ac:dyDescent="0.25">
      <c r="A93" s="33">
        <v>3366</v>
      </c>
      <c r="B93" s="33" t="s">
        <v>925</v>
      </c>
      <c r="C93" s="33" t="s">
        <v>1005</v>
      </c>
    </row>
    <row r="94" spans="1:3" x14ac:dyDescent="0.25">
      <c r="A94" s="34">
        <v>3367</v>
      </c>
      <c r="B94" s="34" t="s">
        <v>925</v>
      </c>
      <c r="C94" s="34" t="s">
        <v>922</v>
      </c>
    </row>
    <row r="95" spans="1:3" x14ac:dyDescent="0.25">
      <c r="A95" s="33">
        <v>3886</v>
      </c>
      <c r="B95" s="33" t="s">
        <v>917</v>
      </c>
      <c r="C95" s="33" t="s">
        <v>3183</v>
      </c>
    </row>
    <row r="96" spans="1:3" x14ac:dyDescent="0.25">
      <c r="A96" s="34">
        <v>3888</v>
      </c>
      <c r="B96" s="34" t="s">
        <v>2276</v>
      </c>
      <c r="C96" s="34" t="s">
        <v>3185</v>
      </c>
    </row>
    <row r="97" spans="1:3" x14ac:dyDescent="0.25">
      <c r="A97" s="33">
        <v>3890</v>
      </c>
      <c r="B97" s="33" t="s">
        <v>914</v>
      </c>
      <c r="C97" s="33" t="s">
        <v>915</v>
      </c>
    </row>
  </sheetData>
  <pageMargins left="0.7" right="0.7" top="0.75" bottom="0.75" header="0.3" footer="0.3"/>
  <pageSetup paperSize="9" orientation="portrait" verticalDpi="0"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97"/>
  <sheetViews>
    <sheetView zoomScale="66" zoomScaleNormal="66" workbookViewId="0">
      <selection activeCell="C52" sqref="C52"/>
    </sheetView>
  </sheetViews>
  <sheetFormatPr defaultColWidth="15.85546875" defaultRowHeight="15" x14ac:dyDescent="0.25"/>
  <cols>
    <col min="1" max="1" width="26.5703125" style="7" bestFit="1" customWidth="1"/>
    <col min="2" max="2" width="40.140625" style="7" bestFit="1" customWidth="1"/>
    <col min="3" max="3" width="43.5703125" style="7" customWidth="1"/>
  </cols>
  <sheetData>
    <row r="1" spans="1:3" ht="44.25" customHeight="1" x14ac:dyDescent="0.25">
      <c r="A1" s="29" t="s">
        <v>0</v>
      </c>
      <c r="B1" s="29" t="s">
        <v>1</v>
      </c>
      <c r="C1" s="29"/>
    </row>
    <row r="2" spans="1:3" x14ac:dyDescent="0.25">
      <c r="A2" s="30" t="s">
        <v>1161</v>
      </c>
      <c r="B2" s="30" t="s">
        <v>1162</v>
      </c>
      <c r="C2" s="31" t="s">
        <v>4469</v>
      </c>
    </row>
    <row r="3" spans="1:3" s="2" customFormat="1" x14ac:dyDescent="0.25">
      <c r="A3" s="33" t="s">
        <v>4384</v>
      </c>
      <c r="B3" s="33" t="s">
        <v>4383</v>
      </c>
      <c r="C3" s="33" t="s">
        <v>4467</v>
      </c>
    </row>
    <row r="4" spans="1:3" x14ac:dyDescent="0.25">
      <c r="A4" s="32" t="s">
        <v>4</v>
      </c>
      <c r="B4" s="32" t="s">
        <v>5</v>
      </c>
      <c r="C4" s="32" t="s">
        <v>6</v>
      </c>
    </row>
    <row r="5" spans="1:3" x14ac:dyDescent="0.25">
      <c r="A5" s="33">
        <v>4595</v>
      </c>
      <c r="B5" s="33" t="s">
        <v>613</v>
      </c>
      <c r="C5" s="33" t="s">
        <v>845</v>
      </c>
    </row>
    <row r="6" spans="1:3" x14ac:dyDescent="0.25">
      <c r="A6" s="34">
        <v>4596</v>
      </c>
      <c r="B6" s="34" t="s">
        <v>613</v>
      </c>
      <c r="C6" s="34" t="s">
        <v>614</v>
      </c>
    </row>
    <row r="7" spans="1:3" x14ac:dyDescent="0.25">
      <c r="A7" s="33">
        <v>1218</v>
      </c>
      <c r="B7" s="33" t="s">
        <v>551</v>
      </c>
      <c r="C7" s="33" t="s">
        <v>612</v>
      </c>
    </row>
    <row r="8" spans="1:3" x14ac:dyDescent="0.25">
      <c r="A8" s="34">
        <v>1258</v>
      </c>
      <c r="B8" s="34" t="s">
        <v>1088</v>
      </c>
      <c r="C8" s="34" t="s">
        <v>1163</v>
      </c>
    </row>
    <row r="9" spans="1:3" x14ac:dyDescent="0.25">
      <c r="A9" s="33">
        <v>1259</v>
      </c>
      <c r="B9" s="33" t="s">
        <v>1088</v>
      </c>
      <c r="C9" s="33" t="s">
        <v>1164</v>
      </c>
    </row>
    <row r="10" spans="1:3" x14ac:dyDescent="0.25">
      <c r="A10" s="34">
        <v>1260</v>
      </c>
      <c r="B10" s="34" t="s">
        <v>1088</v>
      </c>
      <c r="C10" s="34" t="s">
        <v>1090</v>
      </c>
    </row>
    <row r="11" spans="1:3" x14ac:dyDescent="0.25">
      <c r="A11" s="33">
        <v>6130</v>
      </c>
      <c r="B11" s="33" t="s">
        <v>1088</v>
      </c>
      <c r="C11" s="33" t="s">
        <v>1165</v>
      </c>
    </row>
    <row r="12" spans="1:3" x14ac:dyDescent="0.25">
      <c r="A12" s="34">
        <v>1262</v>
      </c>
      <c r="B12" s="34" t="s">
        <v>1088</v>
      </c>
      <c r="C12" s="34" t="s">
        <v>1166</v>
      </c>
    </row>
    <row r="13" spans="1:3" x14ac:dyDescent="0.25">
      <c r="A13" s="33">
        <v>4692</v>
      </c>
      <c r="B13" s="33" t="s">
        <v>1086</v>
      </c>
      <c r="C13" s="33" t="s">
        <v>1167</v>
      </c>
    </row>
    <row r="14" spans="1:3" x14ac:dyDescent="0.25">
      <c r="A14" s="34">
        <v>1245</v>
      </c>
      <c r="B14" s="34" t="s">
        <v>1086</v>
      </c>
      <c r="C14" s="34" t="s">
        <v>1078</v>
      </c>
    </row>
    <row r="15" spans="1:3" x14ac:dyDescent="0.25">
      <c r="A15" s="33">
        <v>4693</v>
      </c>
      <c r="B15" s="33" t="s">
        <v>1083</v>
      </c>
      <c r="C15" s="33" t="s">
        <v>992</v>
      </c>
    </row>
    <row r="16" spans="1:3" x14ac:dyDescent="0.25">
      <c r="A16" s="34">
        <v>1254</v>
      </c>
      <c r="B16" s="34" t="s">
        <v>1081</v>
      </c>
      <c r="C16" s="34" t="s">
        <v>1168</v>
      </c>
    </row>
    <row r="17" spans="1:3" x14ac:dyDescent="0.25">
      <c r="A17" s="33">
        <v>1255</v>
      </c>
      <c r="B17" s="33" t="s">
        <v>1081</v>
      </c>
      <c r="C17" s="33" t="s">
        <v>1169</v>
      </c>
    </row>
    <row r="18" spans="1:3" x14ac:dyDescent="0.25">
      <c r="A18" s="34">
        <v>1256</v>
      </c>
      <c r="B18" s="34" t="s">
        <v>1081</v>
      </c>
      <c r="C18" s="34" t="s">
        <v>810</v>
      </c>
    </row>
    <row r="19" spans="1:3" x14ac:dyDescent="0.25">
      <c r="A19" s="33">
        <v>4694</v>
      </c>
      <c r="B19" s="33" t="s">
        <v>1079</v>
      </c>
      <c r="C19" s="33" t="s">
        <v>1081</v>
      </c>
    </row>
    <row r="20" spans="1:3" x14ac:dyDescent="0.25">
      <c r="A20" s="34">
        <v>1249</v>
      </c>
      <c r="B20" s="34" t="s">
        <v>1079</v>
      </c>
      <c r="C20" s="34" t="s">
        <v>610</v>
      </c>
    </row>
    <row r="21" spans="1:3" x14ac:dyDescent="0.25">
      <c r="A21" s="33">
        <v>1247</v>
      </c>
      <c r="B21" s="33" t="s">
        <v>610</v>
      </c>
      <c r="C21" s="33" t="s">
        <v>1079</v>
      </c>
    </row>
    <row r="22" spans="1:3" x14ac:dyDescent="0.25">
      <c r="A22" s="34">
        <v>1248</v>
      </c>
      <c r="B22" s="34" t="s">
        <v>610</v>
      </c>
      <c r="C22" s="34" t="s">
        <v>1170</v>
      </c>
    </row>
    <row r="23" spans="1:3" x14ac:dyDescent="0.25">
      <c r="A23" s="33">
        <v>1273</v>
      </c>
      <c r="B23" s="33" t="s">
        <v>551</v>
      </c>
      <c r="C23" s="33" t="s">
        <v>610</v>
      </c>
    </row>
    <row r="24" spans="1:3" x14ac:dyDescent="0.25">
      <c r="A24" s="34">
        <v>1274</v>
      </c>
      <c r="B24" s="34" t="s">
        <v>551</v>
      </c>
      <c r="C24" s="34" t="s">
        <v>1100</v>
      </c>
    </row>
    <row r="25" spans="1:3" x14ac:dyDescent="0.25">
      <c r="A25" s="33">
        <v>1275</v>
      </c>
      <c r="B25" s="33" t="s">
        <v>551</v>
      </c>
      <c r="C25" s="33" t="s">
        <v>607</v>
      </c>
    </row>
    <row r="26" spans="1:3" x14ac:dyDescent="0.25">
      <c r="A26" s="34">
        <v>1276</v>
      </c>
      <c r="B26" s="34" t="s">
        <v>551</v>
      </c>
      <c r="C26" s="34" t="s">
        <v>1171</v>
      </c>
    </row>
    <row r="27" spans="1:3" x14ac:dyDescent="0.25">
      <c r="A27" s="33">
        <v>1277</v>
      </c>
      <c r="B27" s="33" t="s">
        <v>551</v>
      </c>
      <c r="C27" s="33" t="s">
        <v>1125</v>
      </c>
    </row>
    <row r="28" spans="1:3" x14ac:dyDescent="0.25">
      <c r="A28" s="34">
        <v>1219</v>
      </c>
      <c r="B28" s="34" t="s">
        <v>551</v>
      </c>
      <c r="C28" s="34" t="s">
        <v>1126</v>
      </c>
    </row>
    <row r="29" spans="1:3" x14ac:dyDescent="0.25">
      <c r="A29" s="33">
        <v>1220</v>
      </c>
      <c r="B29" s="33" t="s">
        <v>551</v>
      </c>
      <c r="C29" s="33" t="s">
        <v>1127</v>
      </c>
    </row>
    <row r="30" spans="1:3" x14ac:dyDescent="0.25">
      <c r="A30" s="34">
        <v>1221</v>
      </c>
      <c r="B30" s="34" t="s">
        <v>551</v>
      </c>
      <c r="C30" s="34" t="s">
        <v>1128</v>
      </c>
    </row>
    <row r="31" spans="1:3" x14ac:dyDescent="0.25">
      <c r="A31" s="33">
        <v>664</v>
      </c>
      <c r="B31" s="33" t="s">
        <v>551</v>
      </c>
      <c r="C31" s="33" t="s">
        <v>555</v>
      </c>
    </row>
    <row r="32" spans="1:3" x14ac:dyDescent="0.25">
      <c r="A32" s="34">
        <v>614</v>
      </c>
      <c r="B32" s="34" t="s">
        <v>844</v>
      </c>
      <c r="C32" s="34" t="s">
        <v>549</v>
      </c>
    </row>
    <row r="33" spans="1:3" x14ac:dyDescent="0.25">
      <c r="A33" s="33">
        <v>4415</v>
      </c>
      <c r="B33" s="33" t="s">
        <v>539</v>
      </c>
      <c r="C33" s="33" t="s">
        <v>540</v>
      </c>
    </row>
    <row r="34" spans="1:3" x14ac:dyDescent="0.25">
      <c r="A34" s="34">
        <v>302</v>
      </c>
      <c r="B34" s="34" t="s">
        <v>535</v>
      </c>
      <c r="C34" s="34" t="s">
        <v>3204</v>
      </c>
    </row>
    <row r="35" spans="1:3" x14ac:dyDescent="0.25">
      <c r="A35" s="33">
        <v>4494</v>
      </c>
      <c r="B35" s="33" t="s">
        <v>2136</v>
      </c>
      <c r="C35" s="33" t="s">
        <v>3110</v>
      </c>
    </row>
    <row r="36" spans="1:3" x14ac:dyDescent="0.25">
      <c r="A36" s="34">
        <v>405</v>
      </c>
      <c r="B36" s="34" t="s">
        <v>391</v>
      </c>
      <c r="C36" s="34" t="s">
        <v>963</v>
      </c>
    </row>
    <row r="37" spans="1:3" x14ac:dyDescent="0.25">
      <c r="A37" s="33">
        <v>408</v>
      </c>
      <c r="B37" s="33" t="s">
        <v>107</v>
      </c>
      <c r="C37" s="33" t="s">
        <v>109</v>
      </c>
    </row>
    <row r="38" spans="1:3" x14ac:dyDescent="0.25">
      <c r="A38" s="34">
        <v>409</v>
      </c>
      <c r="B38" s="34" t="s">
        <v>107</v>
      </c>
      <c r="C38" s="34" t="s">
        <v>108</v>
      </c>
    </row>
    <row r="39" spans="1:3" x14ac:dyDescent="0.25">
      <c r="A39" s="33">
        <v>411</v>
      </c>
      <c r="B39" s="33" t="s">
        <v>103</v>
      </c>
      <c r="C39" s="33" t="s">
        <v>104</v>
      </c>
    </row>
    <row r="40" spans="1:3" x14ac:dyDescent="0.25">
      <c r="A40" s="34">
        <v>414</v>
      </c>
      <c r="B40" s="34" t="s">
        <v>99</v>
      </c>
      <c r="C40" s="34" t="s">
        <v>1175</v>
      </c>
    </row>
    <row r="41" spans="1:3" ht="14.45" x14ac:dyDescent="0.3">
      <c r="A41" s="33">
        <v>416</v>
      </c>
      <c r="B41" s="33" t="s">
        <v>95</v>
      </c>
      <c r="C41" s="33" t="s">
        <v>96</v>
      </c>
    </row>
    <row r="42" spans="1:3" ht="14.45" x14ac:dyDescent="0.3">
      <c r="A42" s="34">
        <v>417</v>
      </c>
      <c r="B42" s="34" t="s">
        <v>87</v>
      </c>
      <c r="C42" s="34" t="s">
        <v>1176</v>
      </c>
    </row>
    <row r="43" spans="1:3" ht="14.45" x14ac:dyDescent="0.3">
      <c r="A43" s="33">
        <v>418</v>
      </c>
      <c r="B43" s="33" t="s">
        <v>87</v>
      </c>
      <c r="C43" s="33" t="s">
        <v>1177</v>
      </c>
    </row>
    <row r="44" spans="1:3" ht="14.45" x14ac:dyDescent="0.3">
      <c r="A44" s="34">
        <v>419</v>
      </c>
      <c r="B44" s="34" t="s">
        <v>87</v>
      </c>
      <c r="C44" s="34" t="s">
        <v>1178</v>
      </c>
    </row>
    <row r="45" spans="1:3" ht="14.45" x14ac:dyDescent="0.3">
      <c r="A45" s="33">
        <v>420</v>
      </c>
      <c r="B45" s="33" t="s">
        <v>87</v>
      </c>
      <c r="C45" s="33" t="s">
        <v>92</v>
      </c>
    </row>
    <row r="46" spans="1:3" ht="14.45" x14ac:dyDescent="0.3">
      <c r="A46" s="34">
        <v>2088</v>
      </c>
      <c r="B46" s="34" t="s">
        <v>777</v>
      </c>
      <c r="C46" s="34" t="s">
        <v>89</v>
      </c>
    </row>
    <row r="47" spans="1:3" ht="14.45" x14ac:dyDescent="0.3">
      <c r="A47" s="33">
        <v>2089</v>
      </c>
      <c r="B47" s="33" t="s">
        <v>777</v>
      </c>
      <c r="C47" s="33" t="s">
        <v>224</v>
      </c>
    </row>
    <row r="48" spans="1:3" ht="14.45" x14ac:dyDescent="0.3">
      <c r="A48" s="34">
        <v>763</v>
      </c>
      <c r="B48" s="34" t="s">
        <v>216</v>
      </c>
      <c r="C48" s="34" t="s">
        <v>223</v>
      </c>
    </row>
    <row r="49" spans="1:3" x14ac:dyDescent="0.25">
      <c r="A49" s="33">
        <v>4952</v>
      </c>
      <c r="B49" s="33" t="s">
        <v>222</v>
      </c>
      <c r="C49" s="33" t="s">
        <v>1018</v>
      </c>
    </row>
    <row r="50" spans="1:3" x14ac:dyDescent="0.25">
      <c r="A50" s="34">
        <v>4563</v>
      </c>
      <c r="B50" s="34" t="s">
        <v>551</v>
      </c>
      <c r="C50" s="34" t="s">
        <v>845</v>
      </c>
    </row>
    <row r="51" spans="1:3" s="2" customFormat="1" x14ac:dyDescent="0.25"/>
    <row r="52" spans="1:3" x14ac:dyDescent="0.25">
      <c r="A52" s="30" t="s">
        <v>1161</v>
      </c>
      <c r="B52" s="30" t="s">
        <v>3234</v>
      </c>
      <c r="C52" s="31" t="s">
        <v>4469</v>
      </c>
    </row>
    <row r="53" spans="1:3" s="2" customFormat="1" x14ac:dyDescent="0.25">
      <c r="A53" s="33" t="s">
        <v>4384</v>
      </c>
      <c r="B53" s="33" t="s">
        <v>4385</v>
      </c>
      <c r="C53" s="33" t="s">
        <v>4467</v>
      </c>
    </row>
    <row r="54" spans="1:3" x14ac:dyDescent="0.25">
      <c r="A54" s="32" t="s">
        <v>4</v>
      </c>
      <c r="B54" s="32" t="s">
        <v>5</v>
      </c>
      <c r="C54" s="32" t="s">
        <v>6</v>
      </c>
    </row>
    <row r="55" spans="1:3" x14ac:dyDescent="0.25">
      <c r="A55" s="33">
        <v>4952</v>
      </c>
      <c r="B55" s="33" t="s">
        <v>222</v>
      </c>
      <c r="C55" s="33" t="s">
        <v>1018</v>
      </c>
    </row>
    <row r="56" spans="1:3" x14ac:dyDescent="0.25">
      <c r="A56" s="34">
        <v>768</v>
      </c>
      <c r="B56" s="34" t="s">
        <v>216</v>
      </c>
      <c r="C56" s="34" t="s">
        <v>222</v>
      </c>
    </row>
    <row r="57" spans="1:3" x14ac:dyDescent="0.25">
      <c r="A57" s="33">
        <v>2085</v>
      </c>
      <c r="B57" s="33" t="s">
        <v>777</v>
      </c>
      <c r="C57" s="33" t="s">
        <v>224</v>
      </c>
    </row>
    <row r="58" spans="1:3" x14ac:dyDescent="0.25">
      <c r="A58" s="34">
        <v>2086</v>
      </c>
      <c r="B58" s="34" t="s">
        <v>777</v>
      </c>
      <c r="C58" s="34" t="s">
        <v>1970</v>
      </c>
    </row>
    <row r="59" spans="1:3" x14ac:dyDescent="0.25">
      <c r="A59" s="33">
        <v>479</v>
      </c>
      <c r="B59" s="33" t="s">
        <v>87</v>
      </c>
      <c r="C59" s="33" t="s">
        <v>90</v>
      </c>
    </row>
    <row r="60" spans="1:3" x14ac:dyDescent="0.25">
      <c r="A60" s="34">
        <v>480</v>
      </c>
      <c r="B60" s="34" t="s">
        <v>87</v>
      </c>
      <c r="C60" s="34" t="s">
        <v>91</v>
      </c>
    </row>
    <row r="61" spans="1:3" x14ac:dyDescent="0.25">
      <c r="A61" s="33">
        <v>481</v>
      </c>
      <c r="B61" s="33" t="s">
        <v>87</v>
      </c>
      <c r="C61" s="33" t="s">
        <v>92</v>
      </c>
    </row>
    <row r="62" spans="1:3" x14ac:dyDescent="0.25">
      <c r="A62" s="34">
        <v>482</v>
      </c>
      <c r="B62" s="34" t="s">
        <v>87</v>
      </c>
      <c r="C62" s="34" t="s">
        <v>93</v>
      </c>
    </row>
    <row r="63" spans="1:3" x14ac:dyDescent="0.25">
      <c r="A63" s="33">
        <v>483</v>
      </c>
      <c r="B63" s="33" t="s">
        <v>87</v>
      </c>
      <c r="C63" s="33" t="s">
        <v>94</v>
      </c>
    </row>
    <row r="64" spans="1:3" x14ac:dyDescent="0.25">
      <c r="A64" s="34">
        <v>485</v>
      </c>
      <c r="B64" s="34" t="s">
        <v>95</v>
      </c>
      <c r="C64" s="34" t="s">
        <v>96</v>
      </c>
    </row>
    <row r="65" spans="1:3" x14ac:dyDescent="0.25">
      <c r="A65" s="33">
        <v>488</v>
      </c>
      <c r="B65" s="33" t="s">
        <v>99</v>
      </c>
      <c r="C65" s="33" t="s">
        <v>100</v>
      </c>
    </row>
    <row r="66" spans="1:3" x14ac:dyDescent="0.25">
      <c r="A66" s="34">
        <v>491</v>
      </c>
      <c r="B66" s="34" t="s">
        <v>103</v>
      </c>
      <c r="C66" s="34" t="s">
        <v>104</v>
      </c>
    </row>
    <row r="67" spans="1:3" x14ac:dyDescent="0.25">
      <c r="A67" s="33">
        <v>493</v>
      </c>
      <c r="B67" s="33" t="s">
        <v>107</v>
      </c>
      <c r="C67" s="33" t="s">
        <v>108</v>
      </c>
    </row>
    <row r="68" spans="1:3" x14ac:dyDescent="0.25">
      <c r="A68" s="34">
        <v>494</v>
      </c>
      <c r="B68" s="34" t="s">
        <v>109</v>
      </c>
      <c r="C68" s="34" t="s">
        <v>110</v>
      </c>
    </row>
    <row r="69" spans="1:3" x14ac:dyDescent="0.25">
      <c r="A69" s="33">
        <v>495</v>
      </c>
      <c r="B69" s="33" t="s">
        <v>32</v>
      </c>
      <c r="C69" s="33" t="s">
        <v>111</v>
      </c>
    </row>
    <row r="70" spans="1:3" x14ac:dyDescent="0.25">
      <c r="A70" s="34">
        <v>496</v>
      </c>
      <c r="B70" s="34" t="s">
        <v>537</v>
      </c>
      <c r="C70" s="34" t="s">
        <v>538</v>
      </c>
    </row>
    <row r="71" spans="1:3" x14ac:dyDescent="0.25">
      <c r="A71" s="33">
        <v>497</v>
      </c>
      <c r="B71" s="33" t="s">
        <v>539</v>
      </c>
      <c r="C71" s="33" t="s">
        <v>540</v>
      </c>
    </row>
    <row r="72" spans="1:3" x14ac:dyDescent="0.25">
      <c r="A72" s="34">
        <v>523</v>
      </c>
      <c r="B72" s="34" t="s">
        <v>548</v>
      </c>
      <c r="C72" s="34" t="s">
        <v>550</v>
      </c>
    </row>
    <row r="73" spans="1:3" x14ac:dyDescent="0.25">
      <c r="A73" s="33">
        <v>4382</v>
      </c>
      <c r="B73" s="33" t="s">
        <v>551</v>
      </c>
      <c r="C73" s="33" t="s">
        <v>555</v>
      </c>
    </row>
    <row r="74" spans="1:3" x14ac:dyDescent="0.25">
      <c r="A74" s="34">
        <v>1196</v>
      </c>
      <c r="B74" s="34" t="s">
        <v>551</v>
      </c>
      <c r="C74" s="34" t="s">
        <v>605</v>
      </c>
    </row>
    <row r="75" spans="1:3" x14ac:dyDescent="0.25">
      <c r="A75" s="33">
        <v>1197</v>
      </c>
      <c r="B75" s="33" t="s">
        <v>551</v>
      </c>
      <c r="C75" s="33" t="s">
        <v>572</v>
      </c>
    </row>
    <row r="76" spans="1:3" x14ac:dyDescent="0.25">
      <c r="A76" s="34">
        <v>1198</v>
      </c>
      <c r="B76" s="34" t="s">
        <v>551</v>
      </c>
      <c r="C76" s="34" t="s">
        <v>606</v>
      </c>
    </row>
    <row r="77" spans="1:3" x14ac:dyDescent="0.25">
      <c r="A77" s="33">
        <v>1199</v>
      </c>
      <c r="B77" s="33" t="s">
        <v>551</v>
      </c>
      <c r="C77" s="33" t="s">
        <v>607</v>
      </c>
    </row>
    <row r="78" spans="1:3" x14ac:dyDescent="0.25">
      <c r="A78" s="34">
        <v>1200</v>
      </c>
      <c r="B78" s="34" t="s">
        <v>551</v>
      </c>
      <c r="C78" s="34" t="s">
        <v>608</v>
      </c>
    </row>
    <row r="79" spans="1:3" x14ac:dyDescent="0.25">
      <c r="A79" s="33">
        <v>4385</v>
      </c>
      <c r="B79" s="33" t="s">
        <v>551</v>
      </c>
      <c r="C79" s="33" t="s">
        <v>609</v>
      </c>
    </row>
    <row r="80" spans="1:3" x14ac:dyDescent="0.25">
      <c r="A80" s="34">
        <v>1201</v>
      </c>
      <c r="B80" s="34" t="s">
        <v>551</v>
      </c>
      <c r="C80" s="34" t="s">
        <v>610</v>
      </c>
    </row>
    <row r="81" spans="1:3" x14ac:dyDescent="0.25">
      <c r="A81" s="33">
        <v>4695</v>
      </c>
      <c r="B81" s="33" t="s">
        <v>610</v>
      </c>
      <c r="C81" s="33" t="s">
        <v>1077</v>
      </c>
    </row>
    <row r="82" spans="1:3" x14ac:dyDescent="0.25">
      <c r="A82" s="34">
        <v>1243</v>
      </c>
      <c r="B82" s="34" t="s">
        <v>610</v>
      </c>
      <c r="C82" s="34" t="s">
        <v>1078</v>
      </c>
    </row>
    <row r="83" spans="1:3" x14ac:dyDescent="0.25">
      <c r="A83" s="33">
        <v>4696</v>
      </c>
      <c r="B83" s="33" t="s">
        <v>1079</v>
      </c>
      <c r="C83" s="33" t="s">
        <v>1080</v>
      </c>
    </row>
    <row r="84" spans="1:3" x14ac:dyDescent="0.25">
      <c r="A84" s="34">
        <v>4697</v>
      </c>
      <c r="B84" s="34" t="s">
        <v>1079</v>
      </c>
      <c r="C84" s="34" t="s">
        <v>1081</v>
      </c>
    </row>
    <row r="85" spans="1:3" x14ac:dyDescent="0.25">
      <c r="A85" s="33">
        <v>1250</v>
      </c>
      <c r="B85" s="33" t="s">
        <v>1081</v>
      </c>
      <c r="C85" s="33" t="s">
        <v>810</v>
      </c>
    </row>
    <row r="86" spans="1:3" x14ac:dyDescent="0.25">
      <c r="A86" s="34">
        <v>4698</v>
      </c>
      <c r="B86" s="34" t="s">
        <v>1081</v>
      </c>
      <c r="C86" s="34" t="s">
        <v>1082</v>
      </c>
    </row>
    <row r="87" spans="1:3" x14ac:dyDescent="0.25">
      <c r="A87" s="33">
        <v>4383</v>
      </c>
      <c r="B87" s="33" t="s">
        <v>1083</v>
      </c>
      <c r="C87" s="33" t="s">
        <v>1084</v>
      </c>
    </row>
    <row r="88" spans="1:3" x14ac:dyDescent="0.25">
      <c r="A88" s="34">
        <v>4699</v>
      </c>
      <c r="B88" s="34" t="s">
        <v>1083</v>
      </c>
      <c r="C88" s="34" t="s">
        <v>1085</v>
      </c>
    </row>
    <row r="89" spans="1:3" x14ac:dyDescent="0.25">
      <c r="A89" s="33">
        <v>4388</v>
      </c>
      <c r="B89" s="33" t="s">
        <v>1086</v>
      </c>
      <c r="C89" s="33" t="s">
        <v>610</v>
      </c>
    </row>
    <row r="90" spans="1:3" x14ac:dyDescent="0.25">
      <c r="A90" s="34">
        <v>4700</v>
      </c>
      <c r="B90" s="34" t="s">
        <v>1086</v>
      </c>
      <c r="C90" s="34" t="s">
        <v>2759</v>
      </c>
    </row>
    <row r="91" spans="1:3" x14ac:dyDescent="0.25">
      <c r="A91" s="33">
        <v>1266</v>
      </c>
      <c r="B91" s="33" t="s">
        <v>1088</v>
      </c>
      <c r="C91" s="33" t="s">
        <v>1089</v>
      </c>
    </row>
    <row r="92" spans="1:3" x14ac:dyDescent="0.25">
      <c r="A92" s="34">
        <v>1267</v>
      </c>
      <c r="B92" s="34" t="s">
        <v>1088</v>
      </c>
      <c r="C92" s="34" t="s">
        <v>1090</v>
      </c>
    </row>
    <row r="93" spans="1:3" x14ac:dyDescent="0.25">
      <c r="A93" s="33">
        <v>1268</v>
      </c>
      <c r="B93" s="33" t="s">
        <v>1088</v>
      </c>
      <c r="C93" s="33" t="s">
        <v>1091</v>
      </c>
    </row>
    <row r="94" spans="1:3" x14ac:dyDescent="0.25">
      <c r="A94" s="34">
        <v>1269</v>
      </c>
      <c r="B94" s="34" t="s">
        <v>1088</v>
      </c>
      <c r="C94" s="34" t="s">
        <v>1092</v>
      </c>
    </row>
    <row r="95" spans="1:3" x14ac:dyDescent="0.25">
      <c r="A95" s="33">
        <v>1265</v>
      </c>
      <c r="B95" s="33" t="s">
        <v>1088</v>
      </c>
      <c r="C95" s="33" t="s">
        <v>1093</v>
      </c>
    </row>
    <row r="96" spans="1:3" x14ac:dyDescent="0.25">
      <c r="A96" s="34">
        <v>6115</v>
      </c>
      <c r="B96" s="34" t="s">
        <v>551</v>
      </c>
      <c r="C96" s="34" t="s">
        <v>612</v>
      </c>
    </row>
    <row r="97" spans="1:3" x14ac:dyDescent="0.25">
      <c r="A97" s="33">
        <v>4593</v>
      </c>
      <c r="B97" s="33" t="s">
        <v>613</v>
      </c>
      <c r="C97" s="33" t="s">
        <v>614</v>
      </c>
    </row>
  </sheetData>
  <pageMargins left="0.7" right="0.7" top="0.75" bottom="0.75" header="0.3" footer="0.3"/>
  <pageSetup paperSize="9" orientation="portrait" verticalDpi="0"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95"/>
  <sheetViews>
    <sheetView zoomScale="66" zoomScaleNormal="66" workbookViewId="0">
      <selection activeCell="C49" sqref="C49"/>
    </sheetView>
  </sheetViews>
  <sheetFormatPr defaultColWidth="14.28515625" defaultRowHeight="15" x14ac:dyDescent="0.25"/>
  <cols>
    <col min="2" max="2" width="28.85546875" customWidth="1"/>
    <col min="3" max="3" width="22.85546875" customWidth="1"/>
  </cols>
  <sheetData>
    <row r="1" spans="1:3" x14ac:dyDescent="0.25">
      <c r="A1" s="38" t="s">
        <v>0</v>
      </c>
      <c r="B1" s="38" t="s">
        <v>1</v>
      </c>
      <c r="C1" s="39"/>
    </row>
    <row r="2" spans="1:3" ht="30" x14ac:dyDescent="0.25">
      <c r="A2" s="16" t="s">
        <v>1307</v>
      </c>
      <c r="B2" s="16" t="s">
        <v>2934</v>
      </c>
      <c r="C2" s="31" t="s">
        <v>4469</v>
      </c>
    </row>
    <row r="3" spans="1:3" s="2" customFormat="1" ht="45" x14ac:dyDescent="0.25">
      <c r="A3" s="33" t="s">
        <v>4384</v>
      </c>
      <c r="B3" s="33" t="s">
        <v>4395</v>
      </c>
      <c r="C3" s="33"/>
    </row>
    <row r="4" spans="1:3" x14ac:dyDescent="0.25">
      <c r="A4" s="18" t="s">
        <v>4</v>
      </c>
      <c r="B4" s="18" t="s">
        <v>5</v>
      </c>
      <c r="C4" s="18" t="s">
        <v>6</v>
      </c>
    </row>
    <row r="5" spans="1:3" x14ac:dyDescent="0.25">
      <c r="A5" s="19">
        <v>3640</v>
      </c>
      <c r="B5" s="19" t="s">
        <v>50</v>
      </c>
      <c r="C5" s="19" t="s">
        <v>2935</v>
      </c>
    </row>
    <row r="6" spans="1:3" x14ac:dyDescent="0.25">
      <c r="A6" s="20">
        <v>3574</v>
      </c>
      <c r="B6" s="20" t="s">
        <v>50</v>
      </c>
      <c r="C6" s="20" t="s">
        <v>2936</v>
      </c>
    </row>
    <row r="7" spans="1:3" x14ac:dyDescent="0.25">
      <c r="A7" s="19">
        <v>3641</v>
      </c>
      <c r="B7" s="19" t="s">
        <v>1320</v>
      </c>
      <c r="C7" s="19" t="s">
        <v>1321</v>
      </c>
    </row>
    <row r="8" spans="1:3" x14ac:dyDescent="0.25">
      <c r="A8" s="20">
        <v>3642</v>
      </c>
      <c r="B8" s="20" t="s">
        <v>1320</v>
      </c>
      <c r="C8" s="20" t="s">
        <v>1586</v>
      </c>
    </row>
    <row r="9" spans="1:3" x14ac:dyDescent="0.25">
      <c r="A9" s="19">
        <v>3643</v>
      </c>
      <c r="B9" s="19" t="s">
        <v>1318</v>
      </c>
      <c r="C9" s="19" t="s">
        <v>1319</v>
      </c>
    </row>
    <row r="10" spans="1:3" x14ac:dyDescent="0.25">
      <c r="A10" s="20">
        <v>3583</v>
      </c>
      <c r="B10" s="20" t="s">
        <v>1235</v>
      </c>
      <c r="C10" s="20" t="s">
        <v>2594</v>
      </c>
    </row>
    <row r="11" spans="1:3" x14ac:dyDescent="0.25">
      <c r="A11" s="19">
        <v>3584</v>
      </c>
      <c r="B11" s="19" t="s">
        <v>1235</v>
      </c>
      <c r="C11" s="19" t="s">
        <v>189</v>
      </c>
    </row>
    <row r="12" spans="1:3" x14ac:dyDescent="0.25">
      <c r="A12" s="20">
        <v>3585</v>
      </c>
      <c r="B12" s="20" t="s">
        <v>1315</v>
      </c>
      <c r="C12" s="20" t="s">
        <v>2595</v>
      </c>
    </row>
    <row r="13" spans="1:3" x14ac:dyDescent="0.25">
      <c r="A13" s="19">
        <v>3587</v>
      </c>
      <c r="B13" s="19" t="s">
        <v>1286</v>
      </c>
      <c r="C13" s="19" t="s">
        <v>1287</v>
      </c>
    </row>
    <row r="14" spans="1:3" x14ac:dyDescent="0.25">
      <c r="A14" s="20">
        <v>3588</v>
      </c>
      <c r="B14" s="20" t="s">
        <v>1286</v>
      </c>
      <c r="C14" s="20" t="s">
        <v>1288</v>
      </c>
    </row>
    <row r="15" spans="1:3" x14ac:dyDescent="0.25">
      <c r="A15" s="19">
        <v>3589</v>
      </c>
      <c r="B15" s="19" t="s">
        <v>1286</v>
      </c>
      <c r="C15" s="19" t="s">
        <v>1289</v>
      </c>
    </row>
    <row r="16" spans="1:3" x14ac:dyDescent="0.25">
      <c r="A16" s="20">
        <v>3605</v>
      </c>
      <c r="B16" s="20" t="s">
        <v>1292</v>
      </c>
      <c r="C16" s="20" t="s">
        <v>11</v>
      </c>
    </row>
    <row r="17" spans="1:3" x14ac:dyDescent="0.25">
      <c r="A17" s="19">
        <v>3606</v>
      </c>
      <c r="B17" s="19" t="s">
        <v>1292</v>
      </c>
      <c r="C17" s="19" t="s">
        <v>158</v>
      </c>
    </row>
    <row r="18" spans="1:3" x14ac:dyDescent="0.25">
      <c r="A18" s="20">
        <v>3607</v>
      </c>
      <c r="B18" s="20" t="s">
        <v>1312</v>
      </c>
      <c r="C18" s="20" t="s">
        <v>1776</v>
      </c>
    </row>
    <row r="19" spans="1:3" x14ac:dyDescent="0.25">
      <c r="A19" s="19">
        <v>3608</v>
      </c>
      <c r="B19" s="19" t="s">
        <v>1310</v>
      </c>
      <c r="C19" s="19" t="s">
        <v>2597</v>
      </c>
    </row>
    <row r="20" spans="1:3" x14ac:dyDescent="0.25">
      <c r="A20" s="20">
        <v>3609</v>
      </c>
      <c r="B20" s="20" t="s">
        <v>1310</v>
      </c>
      <c r="C20" s="20" t="s">
        <v>1311</v>
      </c>
    </row>
    <row r="21" spans="1:3" x14ac:dyDescent="0.25">
      <c r="A21" s="19">
        <v>3598</v>
      </c>
      <c r="B21" s="19" t="s">
        <v>11</v>
      </c>
      <c r="C21" s="19" t="s">
        <v>1296</v>
      </c>
    </row>
    <row r="22" spans="1:3" x14ac:dyDescent="0.25">
      <c r="A22" s="20">
        <v>4465</v>
      </c>
      <c r="B22" s="20" t="s">
        <v>11</v>
      </c>
      <c r="C22" s="20" t="s">
        <v>1297</v>
      </c>
    </row>
    <row r="23" spans="1:3" x14ac:dyDescent="0.25">
      <c r="A23" s="19">
        <v>944</v>
      </c>
      <c r="B23" s="19" t="s">
        <v>1286</v>
      </c>
      <c r="C23" s="19" t="s">
        <v>297</v>
      </c>
    </row>
    <row r="24" spans="1:3" x14ac:dyDescent="0.25">
      <c r="A24" s="20">
        <v>945</v>
      </c>
      <c r="B24" s="20" t="s">
        <v>1286</v>
      </c>
      <c r="C24" s="20" t="s">
        <v>1298</v>
      </c>
    </row>
    <row r="25" spans="1:3" x14ac:dyDescent="0.25">
      <c r="A25" s="19">
        <v>947</v>
      </c>
      <c r="B25" s="19" t="s">
        <v>1286</v>
      </c>
      <c r="C25" s="19" t="s">
        <v>1299</v>
      </c>
    </row>
    <row r="26" spans="1:3" x14ac:dyDescent="0.25">
      <c r="A26" s="20">
        <v>948</v>
      </c>
      <c r="B26" s="20" t="s">
        <v>1286</v>
      </c>
      <c r="C26" s="20" t="s">
        <v>1300</v>
      </c>
    </row>
    <row r="27" spans="1:3" x14ac:dyDescent="0.25">
      <c r="A27" s="19">
        <v>949</v>
      </c>
      <c r="B27" s="19" t="s">
        <v>1286</v>
      </c>
      <c r="C27" s="19" t="s">
        <v>1301</v>
      </c>
    </row>
    <row r="28" spans="1:3" x14ac:dyDescent="0.25">
      <c r="A28" s="20">
        <v>928</v>
      </c>
      <c r="B28" s="20" t="s">
        <v>1302</v>
      </c>
      <c r="C28" s="20" t="s">
        <v>11</v>
      </c>
    </row>
    <row r="29" spans="1:3" x14ac:dyDescent="0.25">
      <c r="A29" s="19">
        <v>1729</v>
      </c>
      <c r="B29" s="19" t="s">
        <v>1308</v>
      </c>
      <c r="C29" s="19" t="s">
        <v>143</v>
      </c>
    </row>
    <row r="30" spans="1:3" x14ac:dyDescent="0.25">
      <c r="A30" s="20">
        <v>1731</v>
      </c>
      <c r="B30" s="20" t="s">
        <v>1308</v>
      </c>
      <c r="C30" s="20" t="s">
        <v>2607</v>
      </c>
    </row>
    <row r="31" spans="1:3" x14ac:dyDescent="0.25">
      <c r="A31" s="19">
        <v>1738</v>
      </c>
      <c r="B31" s="19" t="s">
        <v>1308</v>
      </c>
      <c r="C31" s="19" t="s">
        <v>2741</v>
      </c>
    </row>
    <row r="32" spans="1:3" x14ac:dyDescent="0.25">
      <c r="A32" s="20">
        <v>614</v>
      </c>
      <c r="B32" s="20" t="s">
        <v>844</v>
      </c>
      <c r="C32" s="20" t="s">
        <v>549</v>
      </c>
    </row>
    <row r="33" spans="1:3" x14ac:dyDescent="0.25">
      <c r="A33" s="19">
        <v>675</v>
      </c>
      <c r="B33" s="19" t="s">
        <v>539</v>
      </c>
      <c r="C33" s="19" t="s">
        <v>540</v>
      </c>
    </row>
    <row r="34" spans="1:3" x14ac:dyDescent="0.25">
      <c r="A34" s="20">
        <v>621</v>
      </c>
      <c r="B34" s="20" t="s">
        <v>1136</v>
      </c>
      <c r="C34" s="20" t="s">
        <v>1138</v>
      </c>
    </row>
    <row r="35" spans="1:3" x14ac:dyDescent="0.25">
      <c r="A35" s="19">
        <v>6207</v>
      </c>
      <c r="B35" s="19" t="s">
        <v>536</v>
      </c>
      <c r="C35" s="19" t="s">
        <v>2937</v>
      </c>
    </row>
    <row r="36" spans="1:3" x14ac:dyDescent="0.25">
      <c r="A36" s="20">
        <v>333</v>
      </c>
      <c r="B36" s="20" t="s">
        <v>962</v>
      </c>
      <c r="C36" s="20" t="s">
        <v>1445</v>
      </c>
    </row>
    <row r="37" spans="1:3" x14ac:dyDescent="0.25">
      <c r="A37" s="19">
        <v>403</v>
      </c>
      <c r="B37" s="19" t="s">
        <v>391</v>
      </c>
      <c r="C37" s="19" t="s">
        <v>963</v>
      </c>
    </row>
    <row r="38" spans="1:3" x14ac:dyDescent="0.25">
      <c r="A38" s="20">
        <v>747</v>
      </c>
      <c r="B38" s="20" t="s">
        <v>964</v>
      </c>
      <c r="C38" s="20" t="s">
        <v>1008</v>
      </c>
    </row>
    <row r="39" spans="1:3" x14ac:dyDescent="0.25">
      <c r="A39" s="19">
        <v>842</v>
      </c>
      <c r="B39" s="19" t="s">
        <v>240</v>
      </c>
      <c r="C39" s="19" t="s">
        <v>1770</v>
      </c>
    </row>
    <row r="40" spans="1:3" ht="14.45" x14ac:dyDescent="0.3">
      <c r="A40" s="20">
        <v>846</v>
      </c>
      <c r="B40" s="20" t="s">
        <v>234</v>
      </c>
      <c r="C40" s="20" t="s">
        <v>1503</v>
      </c>
    </row>
    <row r="41" spans="1:3" ht="14.45" x14ac:dyDescent="0.3">
      <c r="A41" s="19">
        <v>848</v>
      </c>
      <c r="B41" s="19" t="s">
        <v>1771</v>
      </c>
      <c r="C41" s="19" t="s">
        <v>855</v>
      </c>
    </row>
    <row r="42" spans="1:3" ht="14.45" x14ac:dyDescent="0.3">
      <c r="A42" s="20">
        <v>759</v>
      </c>
      <c r="B42" s="20" t="s">
        <v>228</v>
      </c>
      <c r="C42" s="20" t="s">
        <v>1016</v>
      </c>
    </row>
    <row r="43" spans="1:3" ht="14.45" x14ac:dyDescent="0.3">
      <c r="A43" s="19">
        <v>760</v>
      </c>
      <c r="B43" s="19" t="s">
        <v>216</v>
      </c>
      <c r="C43" s="19" t="s">
        <v>143</v>
      </c>
    </row>
    <row r="44" spans="1:3" ht="14.45" x14ac:dyDescent="0.3">
      <c r="A44" s="20">
        <v>761</v>
      </c>
      <c r="B44" s="20" t="s">
        <v>216</v>
      </c>
      <c r="C44" s="20" t="s">
        <v>1017</v>
      </c>
    </row>
    <row r="45" spans="1:3" ht="14.45" x14ac:dyDescent="0.3">
      <c r="A45" s="19">
        <v>762</v>
      </c>
      <c r="B45" s="19" t="s">
        <v>216</v>
      </c>
      <c r="C45" s="19" t="s">
        <v>224</v>
      </c>
    </row>
    <row r="46" spans="1:3" ht="14.45" x14ac:dyDescent="0.3">
      <c r="A46" s="20">
        <v>763</v>
      </c>
      <c r="B46" s="20" t="s">
        <v>216</v>
      </c>
      <c r="C46" s="20" t="s">
        <v>223</v>
      </c>
    </row>
    <row r="47" spans="1:3" ht="14.45" x14ac:dyDescent="0.3">
      <c r="A47" s="19">
        <v>4952</v>
      </c>
      <c r="B47" s="19" t="s">
        <v>222</v>
      </c>
      <c r="C47" s="19" t="s">
        <v>1018</v>
      </c>
    </row>
    <row r="48" spans="1:3" s="2" customFormat="1" x14ac:dyDescent="0.25"/>
    <row r="49" spans="1:3" ht="30" x14ac:dyDescent="0.25">
      <c r="A49" s="16" t="s">
        <v>1307</v>
      </c>
      <c r="B49" s="16" t="s">
        <v>3286</v>
      </c>
      <c r="C49" s="31" t="s">
        <v>4469</v>
      </c>
    </row>
    <row r="50" spans="1:3" s="2" customFormat="1" ht="45" x14ac:dyDescent="0.25">
      <c r="A50" s="33" t="s">
        <v>4384</v>
      </c>
      <c r="B50" s="33" t="s">
        <v>4396</v>
      </c>
      <c r="C50" s="33"/>
    </row>
    <row r="51" spans="1:3" x14ac:dyDescent="0.25">
      <c r="A51" s="18" t="s">
        <v>4</v>
      </c>
      <c r="B51" s="18" t="s">
        <v>5</v>
      </c>
      <c r="C51" s="18" t="s">
        <v>6</v>
      </c>
    </row>
    <row r="52" spans="1:3" x14ac:dyDescent="0.25">
      <c r="A52" s="19">
        <v>4952</v>
      </c>
      <c r="B52" s="19" t="s">
        <v>222</v>
      </c>
      <c r="C52" s="19" t="s">
        <v>1018</v>
      </c>
    </row>
    <row r="53" spans="1:3" x14ac:dyDescent="0.25">
      <c r="A53" s="20">
        <v>768</v>
      </c>
      <c r="B53" s="20" t="s">
        <v>216</v>
      </c>
      <c r="C53" s="20" t="s">
        <v>222</v>
      </c>
    </row>
    <row r="54" spans="1:3" x14ac:dyDescent="0.25">
      <c r="A54" s="19">
        <v>770</v>
      </c>
      <c r="B54" s="19" t="s">
        <v>216</v>
      </c>
      <c r="C54" s="19" t="s">
        <v>224</v>
      </c>
    </row>
    <row r="55" spans="1:3" x14ac:dyDescent="0.25">
      <c r="A55" s="20">
        <v>773</v>
      </c>
      <c r="B55" s="20" t="s">
        <v>226</v>
      </c>
      <c r="C55" s="20" t="s">
        <v>227</v>
      </c>
    </row>
    <row r="56" spans="1:3" x14ac:dyDescent="0.25">
      <c r="A56" s="19">
        <v>774</v>
      </c>
      <c r="B56" s="19" t="s">
        <v>228</v>
      </c>
      <c r="C56" s="19" t="s">
        <v>229</v>
      </c>
    </row>
    <row r="57" spans="1:3" x14ac:dyDescent="0.25">
      <c r="A57" s="20">
        <v>906</v>
      </c>
      <c r="B57" s="20" t="s">
        <v>234</v>
      </c>
      <c r="C57" s="20" t="s">
        <v>235</v>
      </c>
    </row>
    <row r="58" spans="1:3" x14ac:dyDescent="0.25">
      <c r="A58" s="19">
        <v>909</v>
      </c>
      <c r="B58" s="19" t="s">
        <v>234</v>
      </c>
      <c r="C58" s="19" t="s">
        <v>238</v>
      </c>
    </row>
    <row r="59" spans="1:3" x14ac:dyDescent="0.25">
      <c r="A59" s="20">
        <v>4842</v>
      </c>
      <c r="B59" s="20" t="s">
        <v>244</v>
      </c>
      <c r="C59" s="20" t="s">
        <v>1174</v>
      </c>
    </row>
    <row r="60" spans="1:3" x14ac:dyDescent="0.25">
      <c r="A60" s="19">
        <v>297</v>
      </c>
      <c r="B60" s="19" t="s">
        <v>535</v>
      </c>
      <c r="C60" s="19" t="s">
        <v>536</v>
      </c>
    </row>
    <row r="61" spans="1:3" x14ac:dyDescent="0.25">
      <c r="A61" s="20">
        <v>497</v>
      </c>
      <c r="B61" s="20" t="s">
        <v>539</v>
      </c>
      <c r="C61" s="20" t="s">
        <v>540</v>
      </c>
    </row>
    <row r="62" spans="1:3" x14ac:dyDescent="0.25">
      <c r="A62" s="19">
        <v>523</v>
      </c>
      <c r="B62" s="19" t="s">
        <v>548</v>
      </c>
      <c r="C62" s="19" t="s">
        <v>550</v>
      </c>
    </row>
    <row r="63" spans="1:3" x14ac:dyDescent="0.25">
      <c r="A63" s="20">
        <v>1741</v>
      </c>
      <c r="B63" s="20" t="s">
        <v>1308</v>
      </c>
      <c r="C63" s="20" t="s">
        <v>3287</v>
      </c>
    </row>
    <row r="64" spans="1:3" x14ac:dyDescent="0.25">
      <c r="A64" s="19">
        <v>1747</v>
      </c>
      <c r="B64" s="19" t="s">
        <v>1308</v>
      </c>
      <c r="C64" s="19" t="s">
        <v>189</v>
      </c>
    </row>
    <row r="65" spans="1:3" x14ac:dyDescent="0.25">
      <c r="A65" s="20">
        <v>1749</v>
      </c>
      <c r="B65" s="20" t="s">
        <v>1308</v>
      </c>
      <c r="C65" s="20" t="s">
        <v>143</v>
      </c>
    </row>
    <row r="66" spans="1:3" x14ac:dyDescent="0.25">
      <c r="A66" s="19">
        <v>914</v>
      </c>
      <c r="B66" s="19" t="s">
        <v>1302</v>
      </c>
      <c r="C66" s="19" t="s">
        <v>11</v>
      </c>
    </row>
    <row r="67" spans="1:3" x14ac:dyDescent="0.25">
      <c r="A67" s="20">
        <v>938</v>
      </c>
      <c r="B67" s="20" t="s">
        <v>1286</v>
      </c>
      <c r="C67" s="20" t="s">
        <v>1309</v>
      </c>
    </row>
    <row r="68" spans="1:3" x14ac:dyDescent="0.25">
      <c r="A68" s="19">
        <v>940</v>
      </c>
      <c r="B68" s="19" t="s">
        <v>1286</v>
      </c>
      <c r="C68" s="19" t="s">
        <v>3280</v>
      </c>
    </row>
    <row r="69" spans="1:3" x14ac:dyDescent="0.25">
      <c r="A69" s="20">
        <v>941</v>
      </c>
      <c r="B69" s="20" t="s">
        <v>1286</v>
      </c>
      <c r="C69" s="20" t="s">
        <v>1300</v>
      </c>
    </row>
    <row r="70" spans="1:3" x14ac:dyDescent="0.25">
      <c r="A70" s="19">
        <v>942</v>
      </c>
      <c r="B70" s="19" t="s">
        <v>1286</v>
      </c>
      <c r="C70" s="19" t="s">
        <v>1298</v>
      </c>
    </row>
    <row r="71" spans="1:3" x14ac:dyDescent="0.25">
      <c r="A71" s="20">
        <v>943</v>
      </c>
      <c r="B71" s="20" t="s">
        <v>11</v>
      </c>
      <c r="C71" s="20" t="s">
        <v>3281</v>
      </c>
    </row>
    <row r="72" spans="1:3" x14ac:dyDescent="0.25">
      <c r="A72" s="19">
        <v>3599</v>
      </c>
      <c r="B72" s="19" t="s">
        <v>11</v>
      </c>
      <c r="C72" s="19" t="s">
        <v>1296</v>
      </c>
    </row>
    <row r="73" spans="1:3" x14ac:dyDescent="0.25">
      <c r="A73" s="20">
        <v>3610</v>
      </c>
      <c r="B73" s="20" t="s">
        <v>1310</v>
      </c>
      <c r="C73" s="20" t="s">
        <v>3288</v>
      </c>
    </row>
    <row r="74" spans="1:3" x14ac:dyDescent="0.25">
      <c r="A74" s="19">
        <v>3611</v>
      </c>
      <c r="B74" s="19" t="s">
        <v>1310</v>
      </c>
      <c r="C74" s="19" t="s">
        <v>1311</v>
      </c>
    </row>
    <row r="75" spans="1:3" x14ac:dyDescent="0.25">
      <c r="A75" s="20">
        <v>6135</v>
      </c>
      <c r="B75" s="20" t="s">
        <v>1310</v>
      </c>
      <c r="C75" s="20" t="s">
        <v>3289</v>
      </c>
    </row>
    <row r="76" spans="1:3" x14ac:dyDescent="0.25">
      <c r="A76" s="19">
        <v>3612</v>
      </c>
      <c r="B76" s="19" t="s">
        <v>1310</v>
      </c>
      <c r="C76" s="19" t="s">
        <v>977</v>
      </c>
    </row>
    <row r="77" spans="1:3" x14ac:dyDescent="0.25">
      <c r="A77" s="20">
        <v>3613</v>
      </c>
      <c r="B77" s="20" t="s">
        <v>1312</v>
      </c>
      <c r="C77" s="20" t="s">
        <v>1313</v>
      </c>
    </row>
    <row r="78" spans="1:3" x14ac:dyDescent="0.25">
      <c r="A78" s="19">
        <v>3615</v>
      </c>
      <c r="B78" s="19" t="s">
        <v>1292</v>
      </c>
      <c r="C78" s="19" t="s">
        <v>1314</v>
      </c>
    </row>
    <row r="79" spans="1:3" x14ac:dyDescent="0.25">
      <c r="A79" s="20">
        <v>3616</v>
      </c>
      <c r="B79" s="20" t="s">
        <v>1286</v>
      </c>
      <c r="C79" s="20" t="s">
        <v>1292</v>
      </c>
    </row>
    <row r="80" spans="1:3" x14ac:dyDescent="0.25">
      <c r="A80" s="19">
        <v>3618</v>
      </c>
      <c r="B80" s="19" t="s">
        <v>1286</v>
      </c>
      <c r="C80" s="19" t="s">
        <v>1291</v>
      </c>
    </row>
    <row r="81" spans="1:3" x14ac:dyDescent="0.25">
      <c r="A81" s="20">
        <v>3619</v>
      </c>
      <c r="B81" s="20" t="s">
        <v>1286</v>
      </c>
      <c r="C81" s="20" t="s">
        <v>1290</v>
      </c>
    </row>
    <row r="82" spans="1:3" x14ac:dyDescent="0.25">
      <c r="A82" s="19">
        <v>6087</v>
      </c>
      <c r="B82" s="19" t="s">
        <v>1286</v>
      </c>
      <c r="C82" s="19" t="s">
        <v>1289</v>
      </c>
    </row>
    <row r="83" spans="1:3" x14ac:dyDescent="0.25">
      <c r="A83" s="20">
        <v>3620</v>
      </c>
      <c r="B83" s="20" t="s">
        <v>1286</v>
      </c>
      <c r="C83" s="20" t="s">
        <v>1289</v>
      </c>
    </row>
    <row r="84" spans="1:3" x14ac:dyDescent="0.25">
      <c r="A84" s="19">
        <v>3621</v>
      </c>
      <c r="B84" s="19" t="s">
        <v>1286</v>
      </c>
      <c r="C84" s="19" t="s">
        <v>3290</v>
      </c>
    </row>
    <row r="85" spans="1:3" x14ac:dyDescent="0.25">
      <c r="A85" s="20">
        <v>3622</v>
      </c>
      <c r="B85" s="20" t="s">
        <v>3284</v>
      </c>
      <c r="C85" s="20" t="s">
        <v>1288</v>
      </c>
    </row>
    <row r="86" spans="1:3" x14ac:dyDescent="0.25">
      <c r="A86" s="19">
        <v>3623</v>
      </c>
      <c r="B86" s="19" t="s">
        <v>1286</v>
      </c>
      <c r="C86" s="19" t="s">
        <v>3285</v>
      </c>
    </row>
    <row r="87" spans="1:3" x14ac:dyDescent="0.25">
      <c r="A87" s="20">
        <v>4387</v>
      </c>
      <c r="B87" s="20" t="s">
        <v>1284</v>
      </c>
      <c r="C87" s="20" t="s">
        <v>229</v>
      </c>
    </row>
    <row r="88" spans="1:3" x14ac:dyDescent="0.25">
      <c r="A88" s="19">
        <v>3634</v>
      </c>
      <c r="B88" s="19" t="s">
        <v>1315</v>
      </c>
      <c r="C88" s="19" t="s">
        <v>189</v>
      </c>
    </row>
    <row r="89" spans="1:3" x14ac:dyDescent="0.25">
      <c r="A89" s="20">
        <v>3635</v>
      </c>
      <c r="B89" s="20" t="s">
        <v>1235</v>
      </c>
      <c r="C89" s="20" t="s">
        <v>1316</v>
      </c>
    </row>
    <row r="90" spans="1:3" x14ac:dyDescent="0.25">
      <c r="A90" s="19">
        <v>3636</v>
      </c>
      <c r="B90" s="19" t="s">
        <v>1235</v>
      </c>
      <c r="C90" s="19" t="s">
        <v>1317</v>
      </c>
    </row>
    <row r="91" spans="1:3" x14ac:dyDescent="0.25">
      <c r="A91" s="20">
        <v>905</v>
      </c>
      <c r="B91" s="20" t="s">
        <v>1318</v>
      </c>
      <c r="C91" s="20" t="s">
        <v>1319</v>
      </c>
    </row>
    <row r="92" spans="1:3" x14ac:dyDescent="0.25">
      <c r="A92" s="19">
        <v>4331</v>
      </c>
      <c r="B92" s="19" t="s">
        <v>1320</v>
      </c>
      <c r="C92" s="19" t="s">
        <v>1317</v>
      </c>
    </row>
    <row r="93" spans="1:3" x14ac:dyDescent="0.25">
      <c r="A93" s="20">
        <v>4339</v>
      </c>
      <c r="B93" s="20" t="s">
        <v>1320</v>
      </c>
      <c r="C93" s="20" t="s">
        <v>1321</v>
      </c>
    </row>
    <row r="94" spans="1:3" x14ac:dyDescent="0.25">
      <c r="A94" s="19">
        <v>5081</v>
      </c>
      <c r="B94" s="19" t="s">
        <v>50</v>
      </c>
      <c r="C94" s="19" t="s">
        <v>1322</v>
      </c>
    </row>
    <row r="95" spans="1:3" x14ac:dyDescent="0.25">
      <c r="A95" s="20">
        <v>5082</v>
      </c>
      <c r="B95" s="20" t="s">
        <v>50</v>
      </c>
      <c r="C95" s="20" t="s">
        <v>1322</v>
      </c>
    </row>
  </sheetData>
  <pageMargins left="0.7" right="0.7" top="0.75" bottom="0.75" header="0.3" footer="0.3"/>
  <pageSetup paperSize="9" orientation="portrait" verticalDpi="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3"/>
  <sheetViews>
    <sheetView zoomScale="66" zoomScaleNormal="66" workbookViewId="0">
      <selection activeCell="A3" sqref="A3:XFD3"/>
    </sheetView>
  </sheetViews>
  <sheetFormatPr defaultColWidth="13.7109375" defaultRowHeight="15" x14ac:dyDescent="0.25"/>
  <cols>
    <col min="1" max="1" width="29.140625" style="9" customWidth="1"/>
    <col min="2" max="2" width="40.5703125" style="9" bestFit="1" customWidth="1"/>
    <col min="3" max="3" width="21.85546875" style="9" bestFit="1" customWidth="1"/>
    <col min="4" max="16384" width="13.7109375" style="2"/>
  </cols>
  <sheetData>
    <row r="1" spans="1:3" x14ac:dyDescent="0.25">
      <c r="A1" s="22" t="s">
        <v>0</v>
      </c>
      <c r="B1" s="22" t="s">
        <v>1</v>
      </c>
      <c r="C1" s="22"/>
    </row>
    <row r="2" spans="1:3" ht="30" x14ac:dyDescent="0.25">
      <c r="A2" s="30" t="s">
        <v>4146</v>
      </c>
      <c r="B2" s="30" t="s">
        <v>4409</v>
      </c>
      <c r="C2" s="31" t="s">
        <v>4469</v>
      </c>
    </row>
    <row r="3" spans="1:3" x14ac:dyDescent="0.25">
      <c r="A3" s="33" t="s">
        <v>4384</v>
      </c>
      <c r="B3" s="152">
        <v>0.3125</v>
      </c>
      <c r="C3" s="33"/>
    </row>
    <row r="4" spans="1:3" x14ac:dyDescent="0.25">
      <c r="A4" s="18" t="s">
        <v>4</v>
      </c>
      <c r="B4" s="18" t="s">
        <v>5</v>
      </c>
      <c r="C4" s="18" t="s">
        <v>6</v>
      </c>
    </row>
    <row r="5" spans="1:3" x14ac:dyDescent="0.25">
      <c r="A5" s="33"/>
      <c r="B5" s="33" t="s">
        <v>4400</v>
      </c>
      <c r="C5" s="33"/>
    </row>
    <row r="6" spans="1:3" x14ac:dyDescent="0.25">
      <c r="A6" s="33"/>
      <c r="B6" s="33" t="s">
        <v>1432</v>
      </c>
      <c r="C6" s="33"/>
    </row>
    <row r="7" spans="1:3" x14ac:dyDescent="0.25">
      <c r="A7" s="33"/>
      <c r="B7" s="33" t="s">
        <v>4008</v>
      </c>
      <c r="C7" s="33"/>
    </row>
    <row r="8" spans="1:3" x14ac:dyDescent="0.25">
      <c r="A8" s="33"/>
      <c r="B8" s="33" t="s">
        <v>4401</v>
      </c>
      <c r="C8" s="33"/>
    </row>
    <row r="9" spans="1:3" x14ac:dyDescent="0.25">
      <c r="A9" s="33"/>
      <c r="B9" s="33" t="s">
        <v>4402</v>
      </c>
      <c r="C9" s="33"/>
    </row>
    <row r="10" spans="1:3" x14ac:dyDescent="0.25">
      <c r="A10" s="33"/>
      <c r="B10" s="33" t="s">
        <v>4403</v>
      </c>
      <c r="C10" s="33"/>
    </row>
    <row r="11" spans="1:3" x14ac:dyDescent="0.25">
      <c r="A11" s="33"/>
      <c r="B11" s="33" t="s">
        <v>4404</v>
      </c>
      <c r="C11" s="33"/>
    </row>
    <row r="12" spans="1:3" x14ac:dyDescent="0.25">
      <c r="A12" s="33"/>
      <c r="B12" s="33" t="s">
        <v>4405</v>
      </c>
      <c r="C12" s="33"/>
    </row>
    <row r="13" spans="1:3" x14ac:dyDescent="0.25">
      <c r="A13" s="33"/>
      <c r="B13" s="33" t="s">
        <v>4406</v>
      </c>
      <c r="C13" s="33"/>
    </row>
    <row r="14" spans="1:3" x14ac:dyDescent="0.25">
      <c r="A14" s="33"/>
      <c r="B14" s="33" t="s">
        <v>240</v>
      </c>
      <c r="C14" s="33"/>
    </row>
    <row r="16" spans="1:3" ht="30" x14ac:dyDescent="0.25">
      <c r="A16" s="30" t="s">
        <v>4146</v>
      </c>
      <c r="B16" s="30" t="s">
        <v>4407</v>
      </c>
      <c r="C16" s="31" t="s">
        <v>4469</v>
      </c>
    </row>
    <row r="17" spans="1:3" x14ac:dyDescent="0.25">
      <c r="A17" s="33" t="s">
        <v>4384</v>
      </c>
      <c r="B17" s="152">
        <v>0.73958333333333337</v>
      </c>
      <c r="C17" s="33"/>
    </row>
    <row r="18" spans="1:3" x14ac:dyDescent="0.25">
      <c r="A18" s="18" t="s">
        <v>4</v>
      </c>
      <c r="B18" s="18" t="s">
        <v>5</v>
      </c>
      <c r="C18" s="18" t="s">
        <v>6</v>
      </c>
    </row>
    <row r="19" spans="1:3" x14ac:dyDescent="0.25">
      <c r="A19" s="33"/>
      <c r="B19" s="33" t="s">
        <v>4408</v>
      </c>
      <c r="C19" s="33"/>
    </row>
    <row r="20" spans="1:3" x14ac:dyDescent="0.25">
      <c r="A20" s="33"/>
      <c r="B20" s="33" t="s">
        <v>4397</v>
      </c>
      <c r="C20" s="33"/>
    </row>
    <row r="21" spans="1:3" x14ac:dyDescent="0.25">
      <c r="A21" s="33"/>
      <c r="B21" s="33" t="s">
        <v>4398</v>
      </c>
      <c r="C21" s="33"/>
    </row>
    <row r="22" spans="1:3" x14ac:dyDescent="0.25">
      <c r="A22" s="33"/>
      <c r="B22" s="33" t="s">
        <v>4399</v>
      </c>
      <c r="C22" s="33"/>
    </row>
    <row r="23" spans="1:3" x14ac:dyDescent="0.25">
      <c r="A23" s="33"/>
      <c r="B23" s="33" t="s">
        <v>4400</v>
      </c>
      <c r="C23" s="33"/>
    </row>
  </sheetData>
  <pageMargins left="0.7" right="0.7" top="0.75" bottom="0.75" header="0.3" footer="0.3"/>
  <pageSetup paperSize="9" orientation="portrait" verticalDpi="0"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2"/>
  <sheetViews>
    <sheetView zoomScale="66" zoomScaleNormal="66" workbookViewId="0">
      <selection activeCell="E4" sqref="E4"/>
    </sheetView>
  </sheetViews>
  <sheetFormatPr defaultColWidth="13.7109375" defaultRowHeight="15" x14ac:dyDescent="0.25"/>
  <cols>
    <col min="1" max="1" width="18.85546875" style="9" customWidth="1"/>
    <col min="2" max="2" width="29.140625" style="9" customWidth="1"/>
    <col min="3" max="3" width="35.42578125" style="9" customWidth="1"/>
  </cols>
  <sheetData>
    <row r="1" spans="1:4" x14ac:dyDescent="0.25">
      <c r="A1" s="22" t="s">
        <v>0</v>
      </c>
      <c r="B1" s="22" t="s">
        <v>1</v>
      </c>
      <c r="C1" s="22"/>
    </row>
    <row r="2" spans="1:4" ht="65.25" customHeight="1" x14ac:dyDescent="0.25">
      <c r="A2" s="16" t="s">
        <v>1446</v>
      </c>
      <c r="B2" s="16" t="s">
        <v>3344</v>
      </c>
      <c r="C2" s="31" t="s">
        <v>4469</v>
      </c>
      <c r="D2" s="2"/>
    </row>
    <row r="3" spans="1:4" s="2" customFormat="1" ht="30" x14ac:dyDescent="0.25">
      <c r="A3" s="33" t="s">
        <v>4384</v>
      </c>
      <c r="B3" s="152" t="s">
        <v>4474</v>
      </c>
      <c r="C3" s="33"/>
    </row>
    <row r="4" spans="1:4" x14ac:dyDescent="0.25">
      <c r="A4" s="18" t="s">
        <v>4</v>
      </c>
      <c r="B4" s="18" t="s">
        <v>5</v>
      </c>
      <c r="C4" s="18" t="s">
        <v>6</v>
      </c>
    </row>
    <row r="5" spans="1:4" x14ac:dyDescent="0.25">
      <c r="A5" s="19">
        <v>3815</v>
      </c>
      <c r="B5" s="19" t="s">
        <v>1334</v>
      </c>
      <c r="C5" s="19" t="s">
        <v>1333</v>
      </c>
    </row>
    <row r="6" spans="1:4" x14ac:dyDescent="0.25">
      <c r="A6" s="20">
        <v>3816</v>
      </c>
      <c r="B6" s="20" t="s">
        <v>1334</v>
      </c>
      <c r="C6" s="20" t="s">
        <v>1335</v>
      </c>
    </row>
    <row r="7" spans="1:4" x14ac:dyDescent="0.25">
      <c r="A7" s="19">
        <v>3566</v>
      </c>
      <c r="B7" s="19" t="s">
        <v>1336</v>
      </c>
      <c r="C7" s="19" t="s">
        <v>1337</v>
      </c>
    </row>
    <row r="8" spans="1:4" x14ac:dyDescent="0.25">
      <c r="A8" s="20">
        <v>3567</v>
      </c>
      <c r="B8" s="20" t="s">
        <v>1336</v>
      </c>
      <c r="C8" s="20" t="s">
        <v>1338</v>
      </c>
    </row>
    <row r="9" spans="1:4" x14ac:dyDescent="0.25">
      <c r="A9" s="19">
        <v>7292</v>
      </c>
      <c r="B9" s="19" t="s">
        <v>1339</v>
      </c>
      <c r="C9" s="19" t="s">
        <v>1340</v>
      </c>
    </row>
    <row r="10" spans="1:4" x14ac:dyDescent="0.25">
      <c r="A10" s="20">
        <v>3818</v>
      </c>
      <c r="B10" s="20" t="s">
        <v>1339</v>
      </c>
      <c r="C10" s="20" t="s">
        <v>955</v>
      </c>
    </row>
    <row r="11" spans="1:4" x14ac:dyDescent="0.25">
      <c r="A11" s="19">
        <v>3819</v>
      </c>
      <c r="B11" s="19" t="s">
        <v>1341</v>
      </c>
      <c r="C11" s="19" t="s">
        <v>1342</v>
      </c>
    </row>
    <row r="12" spans="1:4" x14ac:dyDescent="0.25">
      <c r="A12" s="20">
        <v>3820</v>
      </c>
      <c r="B12" s="20" t="s">
        <v>1341</v>
      </c>
      <c r="C12" s="20" t="s">
        <v>25</v>
      </c>
    </row>
    <row r="13" spans="1:4" x14ac:dyDescent="0.25">
      <c r="A13" s="19">
        <v>3822</v>
      </c>
      <c r="B13" s="19" t="s">
        <v>1343</v>
      </c>
      <c r="C13" s="19" t="s">
        <v>1344</v>
      </c>
    </row>
    <row r="14" spans="1:4" x14ac:dyDescent="0.25">
      <c r="A14" s="20">
        <v>3823</v>
      </c>
      <c r="B14" s="20" t="s">
        <v>1343</v>
      </c>
      <c r="C14" s="20" t="s">
        <v>1345</v>
      </c>
    </row>
    <row r="15" spans="1:4" x14ac:dyDescent="0.25">
      <c r="A15" s="19">
        <v>3824</v>
      </c>
      <c r="B15" s="19" t="s">
        <v>1343</v>
      </c>
      <c r="C15" s="19" t="s">
        <v>1346</v>
      </c>
    </row>
    <row r="16" spans="1:4" x14ac:dyDescent="0.25">
      <c r="A16" s="20">
        <v>3565</v>
      </c>
      <c r="B16" s="20" t="s">
        <v>1328</v>
      </c>
      <c r="C16" s="20" t="s">
        <v>1347</v>
      </c>
    </row>
    <row r="17" spans="1:3" x14ac:dyDescent="0.25">
      <c r="A17" s="19">
        <v>3825</v>
      </c>
      <c r="B17" s="19" t="s">
        <v>1348</v>
      </c>
      <c r="C17" s="19" t="s">
        <v>1349</v>
      </c>
    </row>
    <row r="18" spans="1:3" x14ac:dyDescent="0.25">
      <c r="A18" s="20">
        <v>3826</v>
      </c>
      <c r="B18" s="20" t="s">
        <v>1348</v>
      </c>
      <c r="C18" s="20" t="s">
        <v>1350</v>
      </c>
    </row>
    <row r="19" spans="1:3" x14ac:dyDescent="0.25">
      <c r="A19" s="19">
        <v>3827</v>
      </c>
      <c r="B19" s="19" t="s">
        <v>1348</v>
      </c>
      <c r="C19" s="19" t="s">
        <v>1351</v>
      </c>
    </row>
    <row r="20" spans="1:3" x14ac:dyDescent="0.25">
      <c r="A20" s="20">
        <v>3828</v>
      </c>
      <c r="B20" s="20" t="s">
        <v>1328</v>
      </c>
      <c r="C20" s="20" t="s">
        <v>1352</v>
      </c>
    </row>
    <row r="21" spans="1:3" x14ac:dyDescent="0.25">
      <c r="A21" s="19">
        <v>3829</v>
      </c>
      <c r="B21" s="19" t="s">
        <v>1328</v>
      </c>
      <c r="C21" s="19" t="s">
        <v>1353</v>
      </c>
    </row>
    <row r="22" spans="1:3" x14ac:dyDescent="0.25">
      <c r="A22" s="20">
        <v>3831</v>
      </c>
      <c r="B22" s="20" t="s">
        <v>1328</v>
      </c>
      <c r="C22" s="20" t="s">
        <v>1354</v>
      </c>
    </row>
    <row r="23" spans="1:3" x14ac:dyDescent="0.25">
      <c r="A23" s="19">
        <v>3832</v>
      </c>
      <c r="B23" s="19" t="s">
        <v>1328</v>
      </c>
      <c r="C23" s="19" t="s">
        <v>1355</v>
      </c>
    </row>
    <row r="24" spans="1:3" x14ac:dyDescent="0.25">
      <c r="A24" s="20">
        <v>3833</v>
      </c>
      <c r="B24" s="20" t="s">
        <v>1328</v>
      </c>
      <c r="C24" s="20" t="s">
        <v>1356</v>
      </c>
    </row>
    <row r="25" spans="1:3" x14ac:dyDescent="0.25">
      <c r="A25" s="19">
        <v>3834</v>
      </c>
      <c r="B25" s="19" t="s">
        <v>1328</v>
      </c>
      <c r="C25" s="19" t="s">
        <v>1357</v>
      </c>
    </row>
    <row r="26" spans="1:3" x14ac:dyDescent="0.25">
      <c r="A26" s="20">
        <v>3835</v>
      </c>
      <c r="B26" s="20" t="s">
        <v>1328</v>
      </c>
      <c r="C26" s="20" t="s">
        <v>1358</v>
      </c>
    </row>
    <row r="27" spans="1:3" x14ac:dyDescent="0.25">
      <c r="A27" s="19">
        <v>3836</v>
      </c>
      <c r="B27" s="19" t="s">
        <v>1328</v>
      </c>
      <c r="C27" s="19" t="s">
        <v>1359</v>
      </c>
    </row>
    <row r="28" spans="1:3" x14ac:dyDescent="0.25">
      <c r="A28" s="20">
        <v>3837</v>
      </c>
      <c r="B28" s="20" t="s">
        <v>1360</v>
      </c>
      <c r="C28" s="20" t="s">
        <v>1361</v>
      </c>
    </row>
    <row r="29" spans="1:3" x14ac:dyDescent="0.25">
      <c r="A29" s="19">
        <v>3838</v>
      </c>
      <c r="B29" s="19" t="s">
        <v>1360</v>
      </c>
      <c r="C29" s="19" t="s">
        <v>1362</v>
      </c>
    </row>
    <row r="30" spans="1:3" x14ac:dyDescent="0.25">
      <c r="A30" s="20">
        <v>3840</v>
      </c>
      <c r="B30" s="20" t="s">
        <v>1360</v>
      </c>
      <c r="C30" s="20" t="s">
        <v>229</v>
      </c>
    </row>
    <row r="31" spans="1:3" x14ac:dyDescent="0.25">
      <c r="A31" s="19">
        <v>3842</v>
      </c>
      <c r="B31" s="19" t="s">
        <v>1363</v>
      </c>
      <c r="C31" s="19" t="s">
        <v>1364</v>
      </c>
    </row>
    <row r="32" spans="1:3" x14ac:dyDescent="0.25">
      <c r="A32" s="20">
        <v>3843</v>
      </c>
      <c r="B32" s="20" t="s">
        <v>1363</v>
      </c>
      <c r="C32" s="20" t="s">
        <v>1365</v>
      </c>
    </row>
    <row r="33" spans="1:3" x14ac:dyDescent="0.25">
      <c r="A33" s="19">
        <v>3844</v>
      </c>
      <c r="B33" s="19" t="s">
        <v>1363</v>
      </c>
      <c r="C33" s="19" t="s">
        <v>1366</v>
      </c>
    </row>
    <row r="34" spans="1:3" x14ac:dyDescent="0.25">
      <c r="A34" s="20">
        <v>3845</v>
      </c>
      <c r="B34" s="20" t="s">
        <v>1363</v>
      </c>
      <c r="C34" s="20" t="s">
        <v>1367</v>
      </c>
    </row>
    <row r="35" spans="1:3" x14ac:dyDescent="0.25">
      <c r="A35" s="19">
        <v>3846</v>
      </c>
      <c r="B35" s="19" t="s">
        <v>1363</v>
      </c>
      <c r="C35" s="19" t="s">
        <v>1368</v>
      </c>
    </row>
    <row r="36" spans="1:3" x14ac:dyDescent="0.25">
      <c r="A36" s="20">
        <v>3848</v>
      </c>
      <c r="B36" s="20" t="s">
        <v>1369</v>
      </c>
      <c r="C36" s="20" t="s">
        <v>1370</v>
      </c>
    </row>
    <row r="37" spans="1:3" x14ac:dyDescent="0.25">
      <c r="A37" s="19">
        <v>3849</v>
      </c>
      <c r="B37" s="19" t="s">
        <v>1369</v>
      </c>
      <c r="C37" s="19" t="s">
        <v>1371</v>
      </c>
    </row>
    <row r="38" spans="1:3" ht="14.45" x14ac:dyDescent="0.3">
      <c r="A38" s="20">
        <v>3850</v>
      </c>
      <c r="B38" s="20" t="s">
        <v>1372</v>
      </c>
      <c r="C38" s="20" t="s">
        <v>1373</v>
      </c>
    </row>
    <row r="39" spans="1:3" ht="14.45" x14ac:dyDescent="0.3">
      <c r="A39" s="19">
        <v>3851</v>
      </c>
      <c r="B39" s="19" t="s">
        <v>1195</v>
      </c>
      <c r="C39" s="19" t="s">
        <v>1374</v>
      </c>
    </row>
    <row r="40" spans="1:3" ht="14.45" x14ac:dyDescent="0.3">
      <c r="A40" s="20">
        <v>3852</v>
      </c>
      <c r="B40" s="20" t="s">
        <v>1195</v>
      </c>
      <c r="C40" s="20" t="s">
        <v>1374</v>
      </c>
    </row>
    <row r="41" spans="1:3" ht="14.45" x14ac:dyDescent="0.3">
      <c r="A41" s="19">
        <v>3853</v>
      </c>
      <c r="B41" s="19" t="s">
        <v>1195</v>
      </c>
      <c r="C41" s="19" t="s">
        <v>1375</v>
      </c>
    </row>
    <row r="42" spans="1:3" ht="14.45" x14ac:dyDescent="0.3">
      <c r="A42" s="20">
        <v>3854</v>
      </c>
      <c r="B42" s="20" t="s">
        <v>1195</v>
      </c>
      <c r="C42" s="20" t="s">
        <v>1376</v>
      </c>
    </row>
    <row r="43" spans="1:3" ht="14.45" x14ac:dyDescent="0.3">
      <c r="A43" s="19">
        <v>3855</v>
      </c>
      <c r="B43" s="19" t="s">
        <v>1195</v>
      </c>
      <c r="C43" s="19" t="s">
        <v>156</v>
      </c>
    </row>
    <row r="44" spans="1:3" ht="14.45" x14ac:dyDescent="0.3">
      <c r="A44" s="20">
        <v>3856</v>
      </c>
      <c r="B44" s="20" t="s">
        <v>1235</v>
      </c>
      <c r="C44" s="20" t="s">
        <v>1377</v>
      </c>
    </row>
    <row r="45" spans="1:3" ht="14.45" x14ac:dyDescent="0.3">
      <c r="A45" s="19">
        <v>3857</v>
      </c>
      <c r="B45" s="19" t="s">
        <v>1235</v>
      </c>
      <c r="C45" s="19" t="s">
        <v>1375</v>
      </c>
    </row>
    <row r="46" spans="1:3" ht="14.45" x14ac:dyDescent="0.3">
      <c r="A46" s="20">
        <v>3858</v>
      </c>
      <c r="B46" s="20" t="s">
        <v>1369</v>
      </c>
      <c r="C46" s="20" t="s">
        <v>1378</v>
      </c>
    </row>
    <row r="47" spans="1:3" x14ac:dyDescent="0.25">
      <c r="A47" s="19">
        <v>3859</v>
      </c>
      <c r="B47" s="19" t="s">
        <v>1369</v>
      </c>
      <c r="C47" s="19" t="s">
        <v>1379</v>
      </c>
    </row>
    <row r="48" spans="1:3" x14ac:dyDescent="0.25">
      <c r="A48" s="20">
        <v>3860</v>
      </c>
      <c r="B48" s="20" t="s">
        <v>1369</v>
      </c>
      <c r="C48" s="20" t="s">
        <v>1380</v>
      </c>
    </row>
    <row r="49" spans="1:3" x14ac:dyDescent="0.25">
      <c r="A49" s="19">
        <v>3861</v>
      </c>
      <c r="B49" s="19" t="s">
        <v>1369</v>
      </c>
      <c r="C49" s="19" t="s">
        <v>1381</v>
      </c>
    </row>
    <row r="50" spans="1:3" x14ac:dyDescent="0.25">
      <c r="A50" s="20">
        <v>3862</v>
      </c>
      <c r="B50" s="20" t="s">
        <v>1369</v>
      </c>
      <c r="C50" s="20" t="s">
        <v>1382</v>
      </c>
    </row>
    <row r="51" spans="1:3" x14ac:dyDescent="0.25">
      <c r="A51" s="19">
        <v>3863</v>
      </c>
      <c r="B51" s="19" t="s">
        <v>3291</v>
      </c>
      <c r="C51" s="19" t="s">
        <v>1383</v>
      </c>
    </row>
    <row r="52" spans="1:3" x14ac:dyDescent="0.25">
      <c r="A52" s="20">
        <v>3748</v>
      </c>
      <c r="B52" s="20" t="s">
        <v>3291</v>
      </c>
      <c r="C52" s="20" t="s">
        <v>1384</v>
      </c>
    </row>
    <row r="53" spans="1:3" x14ac:dyDescent="0.25">
      <c r="A53" s="19">
        <v>6050</v>
      </c>
      <c r="B53" s="19" t="s">
        <v>3291</v>
      </c>
      <c r="C53" s="19" t="s">
        <v>1385</v>
      </c>
    </row>
    <row r="54" spans="1:3" x14ac:dyDescent="0.25">
      <c r="A54" s="20">
        <v>3749</v>
      </c>
      <c r="B54" s="20" t="s">
        <v>3291</v>
      </c>
      <c r="C54" s="20" t="s">
        <v>1386</v>
      </c>
    </row>
    <row r="55" spans="1:3" x14ac:dyDescent="0.25">
      <c r="A55" s="19">
        <v>3750</v>
      </c>
      <c r="B55" s="19" t="s">
        <v>3291</v>
      </c>
      <c r="C55" s="19" t="s">
        <v>1387</v>
      </c>
    </row>
    <row r="56" spans="1:3" x14ac:dyDescent="0.25">
      <c r="A56" s="20">
        <v>7398</v>
      </c>
      <c r="B56" s="20" t="s">
        <v>646</v>
      </c>
      <c r="C56" s="20" t="s">
        <v>1447</v>
      </c>
    </row>
    <row r="57" spans="1:3" x14ac:dyDescent="0.25">
      <c r="A57" s="19">
        <v>6252</v>
      </c>
      <c r="B57" s="19" t="s">
        <v>646</v>
      </c>
      <c r="C57" s="19" t="s">
        <v>1444</v>
      </c>
    </row>
    <row r="58" spans="1:3" x14ac:dyDescent="0.25">
      <c r="A58" s="20">
        <v>302</v>
      </c>
      <c r="B58" s="20" t="s">
        <v>535</v>
      </c>
      <c r="C58" s="20" t="s">
        <v>3204</v>
      </c>
    </row>
    <row r="59" spans="1:3" x14ac:dyDescent="0.25">
      <c r="A59" s="19">
        <v>333</v>
      </c>
      <c r="B59" s="19" t="s">
        <v>962</v>
      </c>
      <c r="C59" s="19" t="s">
        <v>1445</v>
      </c>
    </row>
    <row r="60" spans="1:3" x14ac:dyDescent="0.25">
      <c r="A60" s="20">
        <v>403</v>
      </c>
      <c r="B60" s="20" t="s">
        <v>391</v>
      </c>
      <c r="C60" s="20" t="s">
        <v>963</v>
      </c>
    </row>
    <row r="61" spans="1:3" x14ac:dyDescent="0.25">
      <c r="A61" s="19">
        <v>747</v>
      </c>
      <c r="B61" s="19" t="s">
        <v>964</v>
      </c>
      <c r="C61" s="19" t="s">
        <v>1008</v>
      </c>
    </row>
    <row r="62" spans="1:3" x14ac:dyDescent="0.25">
      <c r="A62" s="20">
        <v>748</v>
      </c>
      <c r="B62" s="20" t="s">
        <v>966</v>
      </c>
      <c r="C62" s="20" t="s">
        <v>967</v>
      </c>
    </row>
    <row r="63" spans="1:3" s="2" customFormat="1" x14ac:dyDescent="0.25"/>
    <row r="64" spans="1:3" ht="45" x14ac:dyDescent="0.25">
      <c r="A64" s="16" t="s">
        <v>1446</v>
      </c>
      <c r="B64" s="16" t="s">
        <v>3345</v>
      </c>
      <c r="C64" s="31" t="s">
        <v>4469</v>
      </c>
    </row>
    <row r="65" spans="1:3" s="2" customFormat="1" ht="30" x14ac:dyDescent="0.25">
      <c r="A65" s="33" t="s">
        <v>4384</v>
      </c>
      <c r="B65" s="152" t="s">
        <v>4475</v>
      </c>
      <c r="C65" s="33"/>
    </row>
    <row r="66" spans="1:3" x14ac:dyDescent="0.25">
      <c r="A66" s="18" t="s">
        <v>4</v>
      </c>
      <c r="B66" s="18" t="s">
        <v>5</v>
      </c>
      <c r="C66" s="18" t="s">
        <v>6</v>
      </c>
    </row>
    <row r="67" spans="1:3" x14ac:dyDescent="0.25">
      <c r="A67" s="19">
        <v>407</v>
      </c>
      <c r="B67" s="19" t="s">
        <v>642</v>
      </c>
      <c r="C67" s="19" t="s">
        <v>643</v>
      </c>
    </row>
    <row r="68" spans="1:3" x14ac:dyDescent="0.25">
      <c r="A68" s="20">
        <v>2498</v>
      </c>
      <c r="B68" s="20" t="s">
        <v>642</v>
      </c>
      <c r="C68" s="20" t="s">
        <v>644</v>
      </c>
    </row>
    <row r="69" spans="1:3" x14ac:dyDescent="0.25">
      <c r="A69" s="19">
        <v>2499</v>
      </c>
      <c r="B69" s="19" t="s">
        <v>642</v>
      </c>
      <c r="C69" s="19" t="s">
        <v>645</v>
      </c>
    </row>
    <row r="70" spans="1:3" x14ac:dyDescent="0.25">
      <c r="A70" s="20">
        <v>2500</v>
      </c>
      <c r="B70" s="20" t="s">
        <v>646</v>
      </c>
      <c r="C70" s="20" t="s">
        <v>2760</v>
      </c>
    </row>
    <row r="71" spans="1:3" x14ac:dyDescent="0.25">
      <c r="A71" s="19">
        <v>2501</v>
      </c>
      <c r="B71" s="19" t="s">
        <v>646</v>
      </c>
      <c r="C71" s="19" t="s">
        <v>2761</v>
      </c>
    </row>
    <row r="72" spans="1:3" x14ac:dyDescent="0.25">
      <c r="A72" s="20">
        <v>2507</v>
      </c>
      <c r="B72" s="20" t="s">
        <v>2028</v>
      </c>
      <c r="C72" s="20" t="s">
        <v>2762</v>
      </c>
    </row>
    <row r="73" spans="1:3" x14ac:dyDescent="0.25">
      <c r="A73" s="19">
        <v>3713</v>
      </c>
      <c r="B73" s="19" t="s">
        <v>3299</v>
      </c>
      <c r="C73" s="19" t="s">
        <v>429</v>
      </c>
    </row>
    <row r="74" spans="1:3" x14ac:dyDescent="0.25">
      <c r="A74" s="20">
        <v>3714</v>
      </c>
      <c r="B74" s="20" t="s">
        <v>3299</v>
      </c>
      <c r="C74" s="20" t="s">
        <v>3300</v>
      </c>
    </row>
    <row r="75" spans="1:3" x14ac:dyDescent="0.25">
      <c r="A75" s="19">
        <v>5175</v>
      </c>
      <c r="B75" s="19" t="s">
        <v>3291</v>
      </c>
      <c r="C75" s="19" t="s">
        <v>3301</v>
      </c>
    </row>
    <row r="76" spans="1:3" x14ac:dyDescent="0.25">
      <c r="A76" s="20">
        <v>3715</v>
      </c>
      <c r="B76" s="20" t="s">
        <v>3291</v>
      </c>
      <c r="C76" s="20" t="s">
        <v>1385</v>
      </c>
    </row>
    <row r="77" spans="1:3" x14ac:dyDescent="0.25">
      <c r="A77" s="19">
        <v>3755</v>
      </c>
      <c r="B77" s="19" t="s">
        <v>3291</v>
      </c>
      <c r="C77" s="19" t="s">
        <v>1436</v>
      </c>
    </row>
    <row r="78" spans="1:3" x14ac:dyDescent="0.25">
      <c r="A78" s="20">
        <v>3756</v>
      </c>
      <c r="B78" s="20" t="s">
        <v>3302</v>
      </c>
      <c r="C78" s="20" t="s">
        <v>1436</v>
      </c>
    </row>
    <row r="79" spans="1:3" x14ac:dyDescent="0.25">
      <c r="A79" s="19">
        <v>3757</v>
      </c>
      <c r="B79" s="19" t="s">
        <v>1369</v>
      </c>
      <c r="C79" s="19" t="s">
        <v>3303</v>
      </c>
    </row>
    <row r="80" spans="1:3" x14ac:dyDescent="0.25">
      <c r="A80" s="20">
        <v>3758</v>
      </c>
      <c r="B80" s="20" t="s">
        <v>1369</v>
      </c>
      <c r="C80" s="20" t="s">
        <v>3304</v>
      </c>
    </row>
    <row r="81" spans="1:3" x14ac:dyDescent="0.25">
      <c r="A81" s="19">
        <v>3759</v>
      </c>
      <c r="B81" s="19" t="s">
        <v>1369</v>
      </c>
      <c r="C81" s="19" t="s">
        <v>1381</v>
      </c>
    </row>
    <row r="82" spans="1:3" x14ac:dyDescent="0.25">
      <c r="A82" s="20">
        <v>3760</v>
      </c>
      <c r="B82" s="20" t="s">
        <v>1369</v>
      </c>
      <c r="C82" s="20" t="s">
        <v>1379</v>
      </c>
    </row>
    <row r="83" spans="1:3" x14ac:dyDescent="0.25">
      <c r="A83" s="19">
        <v>3761</v>
      </c>
      <c r="B83" s="19" t="s">
        <v>1369</v>
      </c>
      <c r="C83" s="19" t="s">
        <v>3305</v>
      </c>
    </row>
    <row r="84" spans="1:3" x14ac:dyDescent="0.25">
      <c r="A84" s="20">
        <v>3762</v>
      </c>
      <c r="B84" s="20" t="s">
        <v>1369</v>
      </c>
      <c r="C84" s="20" t="s">
        <v>3306</v>
      </c>
    </row>
    <row r="85" spans="1:3" x14ac:dyDescent="0.25">
      <c r="A85" s="19">
        <v>3763</v>
      </c>
      <c r="B85" s="19" t="s">
        <v>1235</v>
      </c>
      <c r="C85" s="19" t="s">
        <v>3307</v>
      </c>
    </row>
    <row r="86" spans="1:3" x14ac:dyDescent="0.25">
      <c r="A86" s="20">
        <v>3764</v>
      </c>
      <c r="B86" s="20" t="s">
        <v>1195</v>
      </c>
      <c r="C86" s="20" t="s">
        <v>1234</v>
      </c>
    </row>
    <row r="87" spans="1:3" x14ac:dyDescent="0.25">
      <c r="A87" s="19">
        <v>3765</v>
      </c>
      <c r="B87" s="19" t="s">
        <v>1195</v>
      </c>
      <c r="C87" s="19" t="s">
        <v>1376</v>
      </c>
    </row>
    <row r="88" spans="1:3" x14ac:dyDescent="0.25">
      <c r="A88" s="20">
        <v>3766</v>
      </c>
      <c r="B88" s="20" t="s">
        <v>1195</v>
      </c>
      <c r="C88" s="20" t="s">
        <v>3308</v>
      </c>
    </row>
    <row r="89" spans="1:3" x14ac:dyDescent="0.25">
      <c r="A89" s="19">
        <v>3767</v>
      </c>
      <c r="B89" s="19" t="s">
        <v>1195</v>
      </c>
      <c r="C89" s="19" t="s">
        <v>1374</v>
      </c>
    </row>
    <row r="90" spans="1:3" x14ac:dyDescent="0.25">
      <c r="A90" s="20">
        <v>3768</v>
      </c>
      <c r="B90" s="20" t="s">
        <v>1195</v>
      </c>
      <c r="C90" s="20" t="s">
        <v>1381</v>
      </c>
    </row>
    <row r="91" spans="1:3" x14ac:dyDescent="0.25">
      <c r="A91" s="19">
        <v>3770</v>
      </c>
      <c r="B91" s="19" t="s">
        <v>1195</v>
      </c>
      <c r="C91" s="19" t="s">
        <v>1373</v>
      </c>
    </row>
    <row r="92" spans="1:3" x14ac:dyDescent="0.25">
      <c r="A92" s="20">
        <v>3769</v>
      </c>
      <c r="B92" s="20" t="s">
        <v>1195</v>
      </c>
      <c r="C92" s="20" t="s">
        <v>1373</v>
      </c>
    </row>
    <row r="93" spans="1:3" x14ac:dyDescent="0.25">
      <c r="A93" s="19">
        <v>3771</v>
      </c>
      <c r="B93" s="19" t="s">
        <v>1369</v>
      </c>
      <c r="C93" s="19" t="s">
        <v>3309</v>
      </c>
    </row>
    <row r="94" spans="1:3" x14ac:dyDescent="0.25">
      <c r="A94" s="20">
        <v>3772</v>
      </c>
      <c r="B94" s="20" t="s">
        <v>1369</v>
      </c>
      <c r="C94" s="20" t="s">
        <v>1368</v>
      </c>
    </row>
    <row r="95" spans="1:3" x14ac:dyDescent="0.25">
      <c r="A95" s="19">
        <v>3773</v>
      </c>
      <c r="B95" s="19" t="s">
        <v>1369</v>
      </c>
      <c r="C95" s="19" t="s">
        <v>1368</v>
      </c>
    </row>
    <row r="96" spans="1:3" x14ac:dyDescent="0.25">
      <c r="A96" s="20">
        <v>5176</v>
      </c>
      <c r="B96" s="20" t="s">
        <v>1348</v>
      </c>
      <c r="C96" s="20" t="s">
        <v>1367</v>
      </c>
    </row>
    <row r="97" spans="1:3" x14ac:dyDescent="0.25">
      <c r="A97" s="19">
        <v>3774</v>
      </c>
      <c r="B97" s="19" t="s">
        <v>1369</v>
      </c>
      <c r="C97" s="19" t="s">
        <v>3310</v>
      </c>
    </row>
    <row r="98" spans="1:3" x14ac:dyDescent="0.25">
      <c r="A98" s="20">
        <v>7172</v>
      </c>
      <c r="B98" s="20" t="s">
        <v>1363</v>
      </c>
      <c r="C98" s="20" t="s">
        <v>1366</v>
      </c>
    </row>
    <row r="99" spans="1:3" x14ac:dyDescent="0.25">
      <c r="A99" s="19">
        <v>3775</v>
      </c>
      <c r="B99" s="19" t="s">
        <v>1363</v>
      </c>
      <c r="C99" s="19" t="s">
        <v>3311</v>
      </c>
    </row>
    <row r="100" spans="1:3" x14ac:dyDescent="0.25">
      <c r="A100" s="20">
        <v>3777</v>
      </c>
      <c r="B100" s="20" t="s">
        <v>1363</v>
      </c>
      <c r="C100" s="20" t="s">
        <v>3312</v>
      </c>
    </row>
    <row r="101" spans="1:3" x14ac:dyDescent="0.25">
      <c r="A101" s="19">
        <v>3778</v>
      </c>
      <c r="B101" s="19" t="s">
        <v>1360</v>
      </c>
      <c r="C101" s="19" t="s">
        <v>1362</v>
      </c>
    </row>
    <row r="102" spans="1:3" x14ac:dyDescent="0.25">
      <c r="A102" s="20">
        <v>3781</v>
      </c>
      <c r="B102" s="20" t="s">
        <v>3313</v>
      </c>
      <c r="C102" s="20" t="s">
        <v>3314</v>
      </c>
    </row>
    <row r="103" spans="1:3" x14ac:dyDescent="0.25">
      <c r="A103" s="19">
        <v>3782</v>
      </c>
      <c r="B103" s="19" t="s">
        <v>3313</v>
      </c>
      <c r="C103" s="19" t="s">
        <v>3315</v>
      </c>
    </row>
    <row r="104" spans="1:3" x14ac:dyDescent="0.25">
      <c r="A104" s="20">
        <v>3783</v>
      </c>
      <c r="B104" s="20" t="s">
        <v>3315</v>
      </c>
      <c r="C104" s="20" t="s">
        <v>3316</v>
      </c>
    </row>
    <row r="105" spans="1:3" x14ac:dyDescent="0.25">
      <c r="A105" s="19">
        <v>3784</v>
      </c>
      <c r="B105" s="19" t="s">
        <v>1328</v>
      </c>
      <c r="C105" s="19" t="s">
        <v>3317</v>
      </c>
    </row>
    <row r="106" spans="1:3" x14ac:dyDescent="0.25">
      <c r="A106" s="20">
        <v>3785</v>
      </c>
      <c r="B106" s="20" t="s">
        <v>1328</v>
      </c>
      <c r="C106" s="20" t="s">
        <v>3318</v>
      </c>
    </row>
    <row r="107" spans="1:3" x14ac:dyDescent="0.25">
      <c r="A107" s="19">
        <v>3786</v>
      </c>
      <c r="B107" s="19" t="s">
        <v>1328</v>
      </c>
      <c r="C107" s="19" t="s">
        <v>3319</v>
      </c>
    </row>
    <row r="108" spans="1:3" x14ac:dyDescent="0.25">
      <c r="A108" s="20">
        <v>3787</v>
      </c>
      <c r="B108" s="20" t="s">
        <v>1328</v>
      </c>
      <c r="C108" s="20" t="s">
        <v>3320</v>
      </c>
    </row>
    <row r="109" spans="1:3" x14ac:dyDescent="0.25">
      <c r="A109" s="19">
        <v>3788</v>
      </c>
      <c r="B109" s="19" t="s">
        <v>1328</v>
      </c>
      <c r="C109" s="19" t="s">
        <v>3321</v>
      </c>
    </row>
    <row r="110" spans="1:3" x14ac:dyDescent="0.25">
      <c r="A110" s="20">
        <v>3789</v>
      </c>
      <c r="B110" s="20" t="s">
        <v>1328</v>
      </c>
      <c r="C110" s="20" t="s">
        <v>3322</v>
      </c>
    </row>
    <row r="111" spans="1:3" x14ac:dyDescent="0.25">
      <c r="A111" s="19">
        <v>3790</v>
      </c>
      <c r="B111" s="19" t="s">
        <v>1328</v>
      </c>
      <c r="C111" s="19" t="s">
        <v>3323</v>
      </c>
    </row>
    <row r="112" spans="1:3" x14ac:dyDescent="0.25">
      <c r="A112" s="20">
        <v>3791</v>
      </c>
      <c r="B112" s="20" t="s">
        <v>3324</v>
      </c>
      <c r="C112" s="20" t="s">
        <v>1349</v>
      </c>
    </row>
    <row r="113" spans="1:3" x14ac:dyDescent="0.25">
      <c r="A113" s="19">
        <v>3792</v>
      </c>
      <c r="B113" s="19" t="s">
        <v>3324</v>
      </c>
      <c r="C113" s="19" t="s">
        <v>3325</v>
      </c>
    </row>
    <row r="114" spans="1:3" x14ac:dyDescent="0.25">
      <c r="A114" s="20">
        <v>3793</v>
      </c>
      <c r="B114" s="20" t="s">
        <v>3324</v>
      </c>
      <c r="C114" s="20" t="s">
        <v>1347</v>
      </c>
    </row>
    <row r="115" spans="1:3" x14ac:dyDescent="0.25">
      <c r="A115" s="19">
        <v>3794</v>
      </c>
      <c r="B115" s="19" t="s">
        <v>1343</v>
      </c>
      <c r="C115" s="19" t="s">
        <v>1346</v>
      </c>
    </row>
    <row r="116" spans="1:3" x14ac:dyDescent="0.25">
      <c r="A116" s="20">
        <v>3795</v>
      </c>
      <c r="B116" s="20" t="s">
        <v>1343</v>
      </c>
      <c r="C116" s="20" t="s">
        <v>3326</v>
      </c>
    </row>
    <row r="117" spans="1:3" x14ac:dyDescent="0.25">
      <c r="A117" s="19">
        <v>3797</v>
      </c>
      <c r="B117" s="19" t="s">
        <v>1341</v>
      </c>
      <c r="C117" s="19" t="s">
        <v>3327</v>
      </c>
    </row>
    <row r="118" spans="1:3" x14ac:dyDescent="0.25">
      <c r="A118" s="20">
        <v>3798</v>
      </c>
      <c r="B118" s="20" t="s">
        <v>1341</v>
      </c>
      <c r="C118" s="20" t="s">
        <v>3328</v>
      </c>
    </row>
    <row r="119" spans="1:3" x14ac:dyDescent="0.25">
      <c r="A119" s="19">
        <v>3799</v>
      </c>
      <c r="B119" s="19" t="s">
        <v>1339</v>
      </c>
      <c r="C119" s="19" t="s">
        <v>955</v>
      </c>
    </row>
    <row r="120" spans="1:3" x14ac:dyDescent="0.25">
      <c r="A120" s="20">
        <v>6076</v>
      </c>
      <c r="B120" s="20" t="s">
        <v>1235</v>
      </c>
      <c r="C120" s="20" t="s">
        <v>1340</v>
      </c>
    </row>
    <row r="121" spans="1:3" x14ac:dyDescent="0.25">
      <c r="A121" s="19">
        <v>6077</v>
      </c>
      <c r="B121" s="19" t="s">
        <v>1336</v>
      </c>
      <c r="C121" s="19" t="s">
        <v>3329</v>
      </c>
    </row>
    <row r="122" spans="1:3" x14ac:dyDescent="0.25">
      <c r="A122" s="20">
        <v>3569</v>
      </c>
      <c r="B122" s="20" t="s">
        <v>1336</v>
      </c>
      <c r="C122" s="20" t="s">
        <v>3330</v>
      </c>
    </row>
    <row r="123" spans="1:3" x14ac:dyDescent="0.25">
      <c r="A123" s="19">
        <v>3571</v>
      </c>
      <c r="B123" s="19" t="s">
        <v>1336</v>
      </c>
      <c r="C123" s="19" t="s">
        <v>3331</v>
      </c>
    </row>
    <row r="124" spans="1:3" x14ac:dyDescent="0.25">
      <c r="A124" s="20">
        <v>3801</v>
      </c>
      <c r="B124" s="20" t="s">
        <v>1334</v>
      </c>
      <c r="C124" s="20" t="s">
        <v>1335</v>
      </c>
    </row>
    <row r="125" spans="1:3" x14ac:dyDescent="0.25">
      <c r="A125" s="19">
        <v>3802</v>
      </c>
      <c r="B125" s="19" t="s">
        <v>1334</v>
      </c>
      <c r="C125" s="19" t="s">
        <v>3332</v>
      </c>
    </row>
    <row r="126" spans="1:3" x14ac:dyDescent="0.25">
      <c r="A126" s="20">
        <v>3805</v>
      </c>
      <c r="B126" s="20" t="s">
        <v>1332</v>
      </c>
      <c r="C126" s="20" t="s">
        <v>3332</v>
      </c>
    </row>
    <row r="127" spans="1:3" x14ac:dyDescent="0.25">
      <c r="A127" s="19">
        <v>7175</v>
      </c>
      <c r="B127" s="19" t="s">
        <v>1328</v>
      </c>
      <c r="C127" s="19" t="s">
        <v>3333</v>
      </c>
    </row>
    <row r="128" spans="1:3" x14ac:dyDescent="0.25">
      <c r="A128" s="20">
        <v>3806</v>
      </c>
      <c r="B128" s="20" t="s">
        <v>1332</v>
      </c>
      <c r="C128" s="20" t="s">
        <v>1331</v>
      </c>
    </row>
    <row r="129" spans="1:3" x14ac:dyDescent="0.25">
      <c r="A129" s="19">
        <v>3807</v>
      </c>
      <c r="B129" s="19" t="s">
        <v>1328</v>
      </c>
      <c r="C129" s="19" t="s">
        <v>3334</v>
      </c>
    </row>
    <row r="130" spans="1:3" x14ac:dyDescent="0.25">
      <c r="A130" s="20">
        <v>3808</v>
      </c>
      <c r="B130" s="20" t="s">
        <v>1328</v>
      </c>
      <c r="C130" s="20" t="s">
        <v>3335</v>
      </c>
    </row>
    <row r="131" spans="1:3" x14ac:dyDescent="0.25">
      <c r="A131" s="19">
        <v>3809</v>
      </c>
      <c r="B131" s="19" t="s">
        <v>1326</v>
      </c>
      <c r="C131" s="19" t="s">
        <v>1327</v>
      </c>
    </row>
    <row r="132" spans="1:3" x14ac:dyDescent="0.25">
      <c r="A132" s="20">
        <v>7174</v>
      </c>
      <c r="B132" s="20" t="s">
        <v>1324</v>
      </c>
      <c r="C132" s="20" t="s">
        <v>189</v>
      </c>
    </row>
  </sheetData>
  <pageMargins left="0.7" right="0.7" top="0.75" bottom="0.75" header="0.3" footer="0.3"/>
  <pageSetup paperSize="9" orientation="portrait" verticalDpi="0"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1"/>
  <sheetViews>
    <sheetView zoomScale="70" zoomScaleNormal="70" workbookViewId="0">
      <selection activeCell="C2" sqref="C2"/>
    </sheetView>
  </sheetViews>
  <sheetFormatPr defaultColWidth="14.42578125" defaultRowHeight="12.75" x14ac:dyDescent="0.2"/>
  <cols>
    <col min="1" max="1" width="23.140625" style="151" bestFit="1" customWidth="1"/>
    <col min="2" max="2" width="40.140625" style="151" bestFit="1" customWidth="1"/>
    <col min="3" max="3" width="20.7109375" style="151" bestFit="1" customWidth="1"/>
    <col min="4" max="16384" width="14.42578125" style="151"/>
  </cols>
  <sheetData>
    <row r="1" spans="1:7" x14ac:dyDescent="0.2">
      <c r="A1" s="145" t="s">
        <v>0</v>
      </c>
      <c r="B1" s="145" t="s">
        <v>1</v>
      </c>
      <c r="C1" s="145"/>
    </row>
    <row r="2" spans="1:7" ht="30.75" thickBot="1" x14ac:dyDescent="0.25">
      <c r="A2" s="146" t="s">
        <v>1767</v>
      </c>
      <c r="B2" s="146" t="s">
        <v>1768</v>
      </c>
      <c r="C2" s="31" t="s">
        <v>4469</v>
      </c>
      <c r="E2" s="156"/>
      <c r="F2" s="156"/>
      <c r="G2" s="157"/>
    </row>
    <row r="3" spans="1:7" ht="38.25" x14ac:dyDescent="0.2">
      <c r="A3" s="158" t="s">
        <v>4384</v>
      </c>
      <c r="B3" s="159" t="s">
        <v>4392</v>
      </c>
      <c r="C3" s="158"/>
    </row>
    <row r="4" spans="1:7" x14ac:dyDescent="0.2">
      <c r="A4" s="148" t="s">
        <v>4</v>
      </c>
      <c r="B4" s="148" t="s">
        <v>5</v>
      </c>
      <c r="C4" s="148" t="s">
        <v>6</v>
      </c>
    </row>
    <row r="5" spans="1:7" x14ac:dyDescent="0.2">
      <c r="A5" s="149">
        <v>4843</v>
      </c>
      <c r="B5" s="149" t="s">
        <v>1723</v>
      </c>
      <c r="C5" s="149" t="s">
        <v>942</v>
      </c>
    </row>
    <row r="6" spans="1:7" x14ac:dyDescent="0.2">
      <c r="A6" s="150">
        <v>4905</v>
      </c>
      <c r="B6" s="150" t="s">
        <v>1723</v>
      </c>
      <c r="C6" s="150" t="s">
        <v>158</v>
      </c>
    </row>
    <row r="7" spans="1:7" x14ac:dyDescent="0.2">
      <c r="A7" s="149">
        <v>4906</v>
      </c>
      <c r="B7" s="149" t="s">
        <v>1724</v>
      </c>
      <c r="C7" s="149" t="s">
        <v>1725</v>
      </c>
    </row>
    <row r="8" spans="1:7" x14ac:dyDescent="0.2">
      <c r="A8" s="150">
        <v>4907</v>
      </c>
      <c r="B8" s="150" t="s">
        <v>1724</v>
      </c>
      <c r="C8" s="150" t="s">
        <v>1726</v>
      </c>
    </row>
    <row r="9" spans="1:7" x14ac:dyDescent="0.2">
      <c r="A9" s="149">
        <v>4908</v>
      </c>
      <c r="B9" s="149" t="s">
        <v>1724</v>
      </c>
      <c r="C9" s="149" t="s">
        <v>1727</v>
      </c>
    </row>
    <row r="10" spans="1:7" x14ac:dyDescent="0.2">
      <c r="A10" s="150">
        <v>4909</v>
      </c>
      <c r="B10" s="150" t="s">
        <v>1724</v>
      </c>
      <c r="C10" s="150" t="s">
        <v>1728</v>
      </c>
    </row>
    <row r="11" spans="1:7" x14ac:dyDescent="0.2">
      <c r="A11" s="149">
        <v>3884</v>
      </c>
      <c r="B11" s="149" t="s">
        <v>1729</v>
      </c>
      <c r="C11" s="149" t="s">
        <v>1730</v>
      </c>
    </row>
    <row r="12" spans="1:7" x14ac:dyDescent="0.2">
      <c r="A12" s="150">
        <v>3686</v>
      </c>
      <c r="B12" s="150" t="s">
        <v>1729</v>
      </c>
      <c r="C12" s="150" t="s">
        <v>1731</v>
      </c>
    </row>
    <row r="13" spans="1:7" x14ac:dyDescent="0.2">
      <c r="A13" s="149">
        <v>5077</v>
      </c>
      <c r="B13" s="149" t="s">
        <v>1729</v>
      </c>
      <c r="C13" s="149" t="s">
        <v>429</v>
      </c>
    </row>
    <row r="14" spans="1:7" x14ac:dyDescent="0.2">
      <c r="A14" s="150">
        <v>3694</v>
      </c>
      <c r="B14" s="150" t="s">
        <v>50</v>
      </c>
      <c r="C14" s="150" t="s">
        <v>1395</v>
      </c>
    </row>
    <row r="15" spans="1:7" x14ac:dyDescent="0.2">
      <c r="A15" s="149">
        <v>3695</v>
      </c>
      <c r="B15" s="149" t="s">
        <v>50</v>
      </c>
      <c r="C15" s="149" t="s">
        <v>1396</v>
      </c>
    </row>
    <row r="16" spans="1:7" x14ac:dyDescent="0.2">
      <c r="A16" s="150">
        <v>7115</v>
      </c>
      <c r="B16" s="150" t="s">
        <v>1396</v>
      </c>
      <c r="C16" s="150" t="s">
        <v>1234</v>
      </c>
    </row>
    <row r="17" spans="1:3" x14ac:dyDescent="0.2">
      <c r="A17" s="149">
        <v>6310</v>
      </c>
      <c r="B17" s="149" t="s">
        <v>1769</v>
      </c>
      <c r="C17" s="149" t="s">
        <v>68</v>
      </c>
    </row>
    <row r="18" spans="1:3" x14ac:dyDescent="0.2">
      <c r="A18" s="150">
        <v>6311</v>
      </c>
      <c r="B18" s="150" t="s">
        <v>1769</v>
      </c>
      <c r="C18" s="150" t="s">
        <v>68</v>
      </c>
    </row>
    <row r="19" spans="1:3" x14ac:dyDescent="0.2">
      <c r="A19" s="149">
        <v>333</v>
      </c>
      <c r="B19" s="149" t="s">
        <v>962</v>
      </c>
      <c r="C19" s="149" t="s">
        <v>1445</v>
      </c>
    </row>
    <row r="20" spans="1:3" ht="25.5" x14ac:dyDescent="0.2">
      <c r="A20" s="150">
        <v>403</v>
      </c>
      <c r="B20" s="150" t="s">
        <v>391</v>
      </c>
      <c r="C20" s="150" t="s">
        <v>963</v>
      </c>
    </row>
    <row r="21" spans="1:3" x14ac:dyDescent="0.2">
      <c r="A21" s="149">
        <v>747</v>
      </c>
      <c r="B21" s="149" t="s">
        <v>964</v>
      </c>
      <c r="C21" s="149" t="s">
        <v>1008</v>
      </c>
    </row>
    <row r="22" spans="1:3" x14ac:dyDescent="0.2">
      <c r="A22" s="150">
        <v>842</v>
      </c>
      <c r="B22" s="150" t="s">
        <v>240</v>
      </c>
      <c r="C22" s="150" t="s">
        <v>1770</v>
      </c>
    </row>
    <row r="23" spans="1:3" x14ac:dyDescent="0.2">
      <c r="A23" s="149">
        <v>845</v>
      </c>
      <c r="B23" s="149" t="s">
        <v>234</v>
      </c>
      <c r="C23" s="149" t="s">
        <v>240</v>
      </c>
    </row>
    <row r="24" spans="1:3" x14ac:dyDescent="0.2">
      <c r="A24" s="150">
        <v>846</v>
      </c>
      <c r="B24" s="150" t="s">
        <v>234</v>
      </c>
      <c r="C24" s="150" t="s">
        <v>1503</v>
      </c>
    </row>
    <row r="25" spans="1:3" x14ac:dyDescent="0.2">
      <c r="A25" s="149">
        <v>847</v>
      </c>
      <c r="B25" s="149" t="s">
        <v>234</v>
      </c>
      <c r="C25" s="149" t="s">
        <v>1013</v>
      </c>
    </row>
    <row r="26" spans="1:3" x14ac:dyDescent="0.2">
      <c r="A26" s="150">
        <v>848</v>
      </c>
      <c r="B26" s="150" t="s">
        <v>1771</v>
      </c>
      <c r="C26" s="150" t="s">
        <v>855</v>
      </c>
    </row>
    <row r="27" spans="1:3" x14ac:dyDescent="0.2">
      <c r="A27" s="149">
        <v>757</v>
      </c>
      <c r="B27" s="149" t="s">
        <v>230</v>
      </c>
      <c r="C27" s="149" t="s">
        <v>1014</v>
      </c>
    </row>
    <row r="28" spans="1:3" x14ac:dyDescent="0.2">
      <c r="A28" s="150">
        <v>758</v>
      </c>
      <c r="B28" s="150" t="s">
        <v>230</v>
      </c>
      <c r="C28" s="150" t="s">
        <v>1015</v>
      </c>
    </row>
    <row r="29" spans="1:3" x14ac:dyDescent="0.2">
      <c r="A29" s="149">
        <v>2795</v>
      </c>
      <c r="B29" s="149" t="s">
        <v>1772</v>
      </c>
      <c r="C29" s="149" t="s">
        <v>235</v>
      </c>
    </row>
    <row r="30" spans="1:3" x14ac:dyDescent="0.2">
      <c r="A30" s="150">
        <v>756</v>
      </c>
      <c r="B30" s="150" t="s">
        <v>230</v>
      </c>
      <c r="C30" s="150" t="s">
        <v>233</v>
      </c>
    </row>
    <row r="31" spans="1:3" x14ac:dyDescent="0.2">
      <c r="A31" s="149">
        <v>759</v>
      </c>
      <c r="B31" s="149" t="s">
        <v>228</v>
      </c>
      <c r="C31" s="149" t="s">
        <v>1016</v>
      </c>
    </row>
    <row r="32" spans="1:3" x14ac:dyDescent="0.2">
      <c r="A32" s="150">
        <v>760</v>
      </c>
      <c r="B32" s="150" t="s">
        <v>216</v>
      </c>
      <c r="C32" s="150" t="s">
        <v>143</v>
      </c>
    </row>
    <row r="33" spans="1:3" x14ac:dyDescent="0.2">
      <c r="A33" s="149">
        <v>762</v>
      </c>
      <c r="B33" s="149" t="s">
        <v>216</v>
      </c>
      <c r="C33" s="149" t="s">
        <v>224</v>
      </c>
    </row>
    <row r="34" spans="1:3" x14ac:dyDescent="0.2">
      <c r="A34" s="150">
        <v>763</v>
      </c>
      <c r="B34" s="150" t="s">
        <v>216</v>
      </c>
      <c r="C34" s="150" t="s">
        <v>223</v>
      </c>
    </row>
    <row r="35" spans="1:3" x14ac:dyDescent="0.2">
      <c r="A35" s="149">
        <v>4953</v>
      </c>
      <c r="B35" s="149" t="s">
        <v>222</v>
      </c>
      <c r="C35" s="149" t="s">
        <v>1018</v>
      </c>
    </row>
    <row r="36" spans="1:3" x14ac:dyDescent="0.2">
      <c r="A36" s="150">
        <v>733</v>
      </c>
      <c r="B36" s="150" t="s">
        <v>1759</v>
      </c>
      <c r="C36" s="150" t="s">
        <v>1761</v>
      </c>
    </row>
    <row r="37" spans="1:3" x14ac:dyDescent="0.2">
      <c r="A37" s="149">
        <v>3088</v>
      </c>
      <c r="B37" s="149" t="s">
        <v>1755</v>
      </c>
      <c r="C37" s="149" t="s">
        <v>1757</v>
      </c>
    </row>
    <row r="38" spans="1:3" x14ac:dyDescent="0.2">
      <c r="A38" s="150">
        <v>3704</v>
      </c>
      <c r="B38" s="150" t="s">
        <v>1755</v>
      </c>
      <c r="C38" s="150" t="s">
        <v>1758</v>
      </c>
    </row>
    <row r="39" spans="1:3" x14ac:dyDescent="0.2">
      <c r="A39" s="149">
        <v>3705</v>
      </c>
      <c r="B39" s="149" t="s">
        <v>1759</v>
      </c>
      <c r="C39" s="149" t="s">
        <v>1760</v>
      </c>
    </row>
    <row r="40" spans="1:3" x14ac:dyDescent="0.2">
      <c r="A40" s="150">
        <v>3751</v>
      </c>
      <c r="B40" s="150" t="s">
        <v>1389</v>
      </c>
      <c r="C40" s="150" t="s">
        <v>1390</v>
      </c>
    </row>
    <row r="41" spans="1:3" ht="25.5" x14ac:dyDescent="0.2">
      <c r="A41" s="149">
        <v>3752</v>
      </c>
      <c r="B41" s="149" t="s">
        <v>3291</v>
      </c>
      <c r="C41" s="149" t="s">
        <v>1388</v>
      </c>
    </row>
    <row r="42" spans="1:3" x14ac:dyDescent="0.2">
      <c r="A42" s="150">
        <v>4921</v>
      </c>
      <c r="B42" s="150" t="s">
        <v>1738</v>
      </c>
      <c r="C42" s="150" t="s">
        <v>1739</v>
      </c>
    </row>
    <row r="43" spans="1:3" ht="13.9" x14ac:dyDescent="0.3">
      <c r="A43" s="149">
        <v>4922</v>
      </c>
      <c r="B43" s="149" t="s">
        <v>3417</v>
      </c>
      <c r="C43" s="149" t="s">
        <v>1740</v>
      </c>
    </row>
    <row r="44" spans="1:3" ht="13.9" x14ac:dyDescent="0.3">
      <c r="A44" s="150">
        <v>4923</v>
      </c>
      <c r="B44" s="150" t="s">
        <v>3417</v>
      </c>
      <c r="C44" s="150" t="s">
        <v>1741</v>
      </c>
    </row>
    <row r="45" spans="1:3" ht="13.9" x14ac:dyDescent="0.3">
      <c r="A45" s="149">
        <v>4924</v>
      </c>
      <c r="B45" s="149" t="s">
        <v>1742</v>
      </c>
      <c r="C45" s="149" t="s">
        <v>1733</v>
      </c>
    </row>
    <row r="46" spans="1:3" ht="13.9" x14ac:dyDescent="0.3">
      <c r="A46" s="150">
        <v>4958</v>
      </c>
      <c r="B46" s="150" t="s">
        <v>1743</v>
      </c>
      <c r="C46" s="150" t="s">
        <v>1744</v>
      </c>
    </row>
    <row r="47" spans="1:3" ht="13.9" x14ac:dyDescent="0.3">
      <c r="A47" s="149">
        <v>5028</v>
      </c>
      <c r="B47" s="149" t="s">
        <v>1763</v>
      </c>
      <c r="C47" s="149" t="s">
        <v>1765</v>
      </c>
    </row>
    <row r="48" spans="1:3" ht="13.9" x14ac:dyDescent="0.3">
      <c r="A48" s="150">
        <v>5029</v>
      </c>
      <c r="B48" s="150" t="s">
        <v>1763</v>
      </c>
      <c r="C48" s="150" t="s">
        <v>1764</v>
      </c>
    </row>
    <row r="49" spans="1:3" x14ac:dyDescent="0.2">
      <c r="A49" s="149">
        <v>6015</v>
      </c>
      <c r="B49" s="149" t="s">
        <v>1759</v>
      </c>
      <c r="C49" s="149" t="s">
        <v>1762</v>
      </c>
    </row>
    <row r="50" spans="1:3" x14ac:dyDescent="0.2">
      <c r="A50" s="150">
        <v>7114</v>
      </c>
      <c r="B50" s="150" t="s">
        <v>1773</v>
      </c>
      <c r="C50" s="150" t="s">
        <v>1774</v>
      </c>
    </row>
    <row r="51" spans="1:3" x14ac:dyDescent="0.2">
      <c r="A51" s="149">
        <v>7116</v>
      </c>
      <c r="B51" s="149" t="s">
        <v>1775</v>
      </c>
      <c r="C51" s="149" t="s">
        <v>931</v>
      </c>
    </row>
    <row r="53" spans="1:3" ht="30" x14ac:dyDescent="0.2">
      <c r="A53" s="146" t="s">
        <v>1767</v>
      </c>
      <c r="B53" s="146" t="s">
        <v>3426</v>
      </c>
      <c r="C53" s="31" t="s">
        <v>4469</v>
      </c>
    </row>
    <row r="54" spans="1:3" ht="25.5" x14ac:dyDescent="0.2">
      <c r="A54" s="158" t="s">
        <v>4384</v>
      </c>
      <c r="B54" s="159" t="s">
        <v>4393</v>
      </c>
      <c r="C54" s="158"/>
    </row>
    <row r="55" spans="1:3" x14ac:dyDescent="0.2">
      <c r="A55" s="148" t="s">
        <v>4</v>
      </c>
      <c r="B55" s="148" t="s">
        <v>5</v>
      </c>
      <c r="C55" s="148" t="s">
        <v>6</v>
      </c>
    </row>
    <row r="56" spans="1:3" x14ac:dyDescent="0.2">
      <c r="A56" s="149">
        <v>4953</v>
      </c>
      <c r="B56" s="149" t="s">
        <v>222</v>
      </c>
      <c r="C56" s="149" t="s">
        <v>1018</v>
      </c>
    </row>
    <row r="57" spans="1:3" x14ac:dyDescent="0.2">
      <c r="A57" s="150">
        <v>768</v>
      </c>
      <c r="B57" s="150" t="s">
        <v>216</v>
      </c>
      <c r="C57" s="150" t="s">
        <v>222</v>
      </c>
    </row>
    <row r="58" spans="1:3" x14ac:dyDescent="0.2">
      <c r="A58" s="149">
        <v>769</v>
      </c>
      <c r="B58" s="149" t="s">
        <v>216</v>
      </c>
      <c r="C58" s="149" t="s">
        <v>223</v>
      </c>
    </row>
    <row r="59" spans="1:3" x14ac:dyDescent="0.2">
      <c r="A59" s="150">
        <v>771</v>
      </c>
      <c r="B59" s="150" t="s">
        <v>216</v>
      </c>
      <c r="C59" s="150" t="s">
        <v>225</v>
      </c>
    </row>
    <row r="60" spans="1:3" x14ac:dyDescent="0.2">
      <c r="A60" s="149">
        <v>770</v>
      </c>
      <c r="B60" s="149" t="s">
        <v>216</v>
      </c>
      <c r="C60" s="149" t="s">
        <v>224</v>
      </c>
    </row>
    <row r="61" spans="1:3" x14ac:dyDescent="0.2">
      <c r="A61" s="150">
        <v>772</v>
      </c>
      <c r="B61" s="150" t="s">
        <v>216</v>
      </c>
      <c r="C61" s="150" t="s">
        <v>143</v>
      </c>
    </row>
    <row r="62" spans="1:3" x14ac:dyDescent="0.2">
      <c r="A62" s="149">
        <v>773</v>
      </c>
      <c r="B62" s="149" t="s">
        <v>226</v>
      </c>
      <c r="C62" s="149" t="s">
        <v>227</v>
      </c>
    </row>
    <row r="63" spans="1:3" x14ac:dyDescent="0.2">
      <c r="A63" s="150">
        <v>774</v>
      </c>
      <c r="B63" s="150" t="s">
        <v>228</v>
      </c>
      <c r="C63" s="150" t="s">
        <v>229</v>
      </c>
    </row>
    <row r="64" spans="1:3" x14ac:dyDescent="0.2">
      <c r="A64" s="149">
        <v>775</v>
      </c>
      <c r="B64" s="149" t="s">
        <v>230</v>
      </c>
      <c r="C64" s="149" t="s">
        <v>231</v>
      </c>
    </row>
    <row r="65" spans="1:3" x14ac:dyDescent="0.2">
      <c r="A65" s="150">
        <v>776</v>
      </c>
      <c r="B65" s="150" t="s">
        <v>230</v>
      </c>
      <c r="C65" s="150" t="s">
        <v>232</v>
      </c>
    </row>
    <row r="66" spans="1:3" x14ac:dyDescent="0.2">
      <c r="A66" s="149">
        <v>777</v>
      </c>
      <c r="B66" s="149" t="s">
        <v>230</v>
      </c>
      <c r="C66" s="149" t="s">
        <v>233</v>
      </c>
    </row>
    <row r="67" spans="1:3" x14ac:dyDescent="0.2">
      <c r="A67" s="150">
        <v>906</v>
      </c>
      <c r="B67" s="150" t="s">
        <v>234</v>
      </c>
      <c r="C67" s="150" t="s">
        <v>235</v>
      </c>
    </row>
    <row r="68" spans="1:3" x14ac:dyDescent="0.2">
      <c r="A68" s="149">
        <v>909</v>
      </c>
      <c r="B68" s="149" t="s">
        <v>234</v>
      </c>
      <c r="C68" s="149" t="s">
        <v>238</v>
      </c>
    </row>
    <row r="69" spans="1:3" x14ac:dyDescent="0.2">
      <c r="A69" s="150">
        <v>790</v>
      </c>
      <c r="B69" s="150" t="s">
        <v>240</v>
      </c>
      <c r="C69" s="150" t="s">
        <v>242</v>
      </c>
    </row>
    <row r="70" spans="1:3" x14ac:dyDescent="0.2">
      <c r="A70" s="149">
        <v>4842</v>
      </c>
      <c r="B70" s="149" t="s">
        <v>244</v>
      </c>
      <c r="C70" s="149" t="s">
        <v>1174</v>
      </c>
    </row>
    <row r="71" spans="1:3" x14ac:dyDescent="0.2">
      <c r="A71" s="150">
        <v>297</v>
      </c>
      <c r="B71" s="150" t="s">
        <v>535</v>
      </c>
      <c r="C71" s="150" t="s">
        <v>536</v>
      </c>
    </row>
    <row r="72" spans="1:3" x14ac:dyDescent="0.2">
      <c r="A72" s="149">
        <v>1171</v>
      </c>
      <c r="B72" s="149" t="s">
        <v>1138</v>
      </c>
      <c r="C72" s="149" t="s">
        <v>1136</v>
      </c>
    </row>
    <row r="73" spans="1:3" x14ac:dyDescent="0.2">
      <c r="A73" s="150">
        <v>1174</v>
      </c>
      <c r="B73" s="150" t="s">
        <v>192</v>
      </c>
      <c r="C73" s="150" t="s">
        <v>3005</v>
      </c>
    </row>
    <row r="74" spans="1:3" x14ac:dyDescent="0.2">
      <c r="A74" s="149">
        <v>17</v>
      </c>
      <c r="B74" s="149" t="s">
        <v>44</v>
      </c>
      <c r="C74" s="149" t="s">
        <v>45</v>
      </c>
    </row>
    <row r="75" spans="1:3" x14ac:dyDescent="0.2">
      <c r="A75" s="150">
        <v>3676</v>
      </c>
      <c r="B75" s="150" t="s">
        <v>3294</v>
      </c>
      <c r="C75" s="150" t="s">
        <v>3296</v>
      </c>
    </row>
    <row r="76" spans="1:3" x14ac:dyDescent="0.2">
      <c r="A76" s="149">
        <v>5073</v>
      </c>
      <c r="B76" s="149" t="s">
        <v>50</v>
      </c>
      <c r="C76" s="149" t="s">
        <v>1395</v>
      </c>
    </row>
    <row r="77" spans="1:3" x14ac:dyDescent="0.2">
      <c r="A77" s="150">
        <v>3679</v>
      </c>
      <c r="B77" s="150" t="s">
        <v>1391</v>
      </c>
      <c r="C77" s="150" t="s">
        <v>1392</v>
      </c>
    </row>
    <row r="78" spans="1:3" x14ac:dyDescent="0.2">
      <c r="A78" s="149">
        <v>5075</v>
      </c>
      <c r="B78" s="149" t="s">
        <v>1729</v>
      </c>
      <c r="C78" s="149" t="s">
        <v>429</v>
      </c>
    </row>
    <row r="79" spans="1:3" x14ac:dyDescent="0.2">
      <c r="A79" s="150">
        <v>5076</v>
      </c>
      <c r="B79" s="150" t="s">
        <v>1729</v>
      </c>
      <c r="C79" s="150" t="s">
        <v>1752</v>
      </c>
    </row>
    <row r="80" spans="1:3" x14ac:dyDescent="0.2">
      <c r="A80" s="149">
        <v>3682</v>
      </c>
      <c r="B80" s="149" t="s">
        <v>1729</v>
      </c>
      <c r="C80" s="149" t="s">
        <v>3410</v>
      </c>
    </row>
    <row r="81" spans="1:3" x14ac:dyDescent="0.2">
      <c r="A81" s="150">
        <v>3864</v>
      </c>
      <c r="B81" s="150" t="s">
        <v>1729</v>
      </c>
      <c r="C81" s="150" t="s">
        <v>3411</v>
      </c>
    </row>
    <row r="82" spans="1:3" x14ac:dyDescent="0.2">
      <c r="A82" s="149">
        <v>3865</v>
      </c>
      <c r="B82" s="149" t="s">
        <v>1729</v>
      </c>
      <c r="C82" s="149" t="s">
        <v>1739</v>
      </c>
    </row>
    <row r="83" spans="1:3" x14ac:dyDescent="0.2">
      <c r="A83" s="150">
        <v>4910</v>
      </c>
      <c r="B83" s="150" t="s">
        <v>1724</v>
      </c>
      <c r="C83" s="150" t="s">
        <v>3412</v>
      </c>
    </row>
    <row r="84" spans="1:3" x14ac:dyDescent="0.2">
      <c r="A84" s="149">
        <v>4911</v>
      </c>
      <c r="B84" s="149" t="s">
        <v>1724</v>
      </c>
      <c r="C84" s="149" t="s">
        <v>3413</v>
      </c>
    </row>
    <row r="85" spans="1:3" x14ac:dyDescent="0.2">
      <c r="A85" s="150">
        <v>4912</v>
      </c>
      <c r="B85" s="150" t="s">
        <v>1724</v>
      </c>
      <c r="C85" s="150" t="s">
        <v>1727</v>
      </c>
    </row>
    <row r="86" spans="1:3" x14ac:dyDescent="0.2">
      <c r="A86" s="149">
        <v>4913</v>
      </c>
      <c r="B86" s="149" t="s">
        <v>1724</v>
      </c>
      <c r="C86" s="149" t="s">
        <v>1726</v>
      </c>
    </row>
    <row r="87" spans="1:3" x14ac:dyDescent="0.2">
      <c r="A87" s="150">
        <v>4914</v>
      </c>
      <c r="B87" s="150" t="s">
        <v>1724</v>
      </c>
      <c r="C87" s="150" t="s">
        <v>3414</v>
      </c>
    </row>
    <row r="88" spans="1:3" x14ac:dyDescent="0.2">
      <c r="A88" s="149">
        <v>4915</v>
      </c>
      <c r="B88" s="149" t="s">
        <v>1723</v>
      </c>
      <c r="C88" s="149" t="s">
        <v>3415</v>
      </c>
    </row>
    <row r="89" spans="1:3" x14ac:dyDescent="0.2">
      <c r="A89" s="150">
        <v>4957</v>
      </c>
      <c r="B89" s="150" t="s">
        <v>1723</v>
      </c>
      <c r="C89" s="150" t="s">
        <v>3416</v>
      </c>
    </row>
    <row r="90" spans="1:3" x14ac:dyDescent="0.2">
      <c r="A90" s="149">
        <v>3089</v>
      </c>
      <c r="B90" s="149" t="s">
        <v>1759</v>
      </c>
      <c r="C90" s="149" t="s">
        <v>1762</v>
      </c>
    </row>
    <row r="91" spans="1:3" x14ac:dyDescent="0.2">
      <c r="A91" s="150">
        <v>3090</v>
      </c>
      <c r="B91" s="150" t="s">
        <v>1759</v>
      </c>
      <c r="C91" s="150" t="s">
        <v>1761</v>
      </c>
    </row>
    <row r="92" spans="1:3" x14ac:dyDescent="0.2">
      <c r="A92" s="149">
        <v>3706</v>
      </c>
      <c r="B92" s="149" t="s">
        <v>1759</v>
      </c>
      <c r="C92" s="149" t="s">
        <v>2588</v>
      </c>
    </row>
    <row r="93" spans="1:3" x14ac:dyDescent="0.2">
      <c r="A93" s="150">
        <v>3707</v>
      </c>
      <c r="B93" s="150" t="s">
        <v>1759</v>
      </c>
      <c r="C93" s="150" t="s">
        <v>1760</v>
      </c>
    </row>
    <row r="94" spans="1:3" x14ac:dyDescent="0.2">
      <c r="A94" s="149">
        <v>3708</v>
      </c>
      <c r="B94" s="149" t="s">
        <v>1755</v>
      </c>
      <c r="C94" s="149" t="s">
        <v>2589</v>
      </c>
    </row>
    <row r="95" spans="1:3" x14ac:dyDescent="0.2">
      <c r="A95" s="150">
        <v>3709</v>
      </c>
      <c r="B95" s="150" t="s">
        <v>1755</v>
      </c>
      <c r="C95" s="150" t="s">
        <v>1757</v>
      </c>
    </row>
    <row r="96" spans="1:3" x14ac:dyDescent="0.2">
      <c r="A96" s="149">
        <v>3710</v>
      </c>
      <c r="B96" s="149" t="s">
        <v>1755</v>
      </c>
      <c r="C96" s="149" t="s">
        <v>1756</v>
      </c>
    </row>
    <row r="97" spans="1:3" x14ac:dyDescent="0.2">
      <c r="A97" s="150">
        <v>4925</v>
      </c>
      <c r="B97" s="150" t="s">
        <v>1754</v>
      </c>
      <c r="C97" s="150" t="s">
        <v>942</v>
      </c>
    </row>
    <row r="98" spans="1:3" x14ac:dyDescent="0.2">
      <c r="A98" s="149">
        <v>5030</v>
      </c>
      <c r="B98" s="149" t="s">
        <v>1763</v>
      </c>
      <c r="C98" s="149" t="s">
        <v>1765</v>
      </c>
    </row>
    <row r="99" spans="1:3" x14ac:dyDescent="0.2">
      <c r="A99" s="150">
        <v>5031</v>
      </c>
      <c r="B99" s="150" t="s">
        <v>3422</v>
      </c>
      <c r="C99" s="150" t="s">
        <v>3296</v>
      </c>
    </row>
    <row r="100" spans="1:3" x14ac:dyDescent="0.2">
      <c r="A100" s="149">
        <v>6033</v>
      </c>
      <c r="B100" s="149" t="s">
        <v>1759</v>
      </c>
      <c r="C100" s="149" t="s">
        <v>1754</v>
      </c>
    </row>
    <row r="101" spans="1:3" x14ac:dyDescent="0.2">
      <c r="A101" s="150">
        <v>6312</v>
      </c>
      <c r="B101" s="150" t="s">
        <v>1769</v>
      </c>
      <c r="C101" s="150" t="s">
        <v>68</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0"/>
  <sheetViews>
    <sheetView zoomScale="75" zoomScaleNormal="75" workbookViewId="0">
      <selection activeCell="H22" sqref="H22"/>
    </sheetView>
  </sheetViews>
  <sheetFormatPr defaultColWidth="16.28515625" defaultRowHeight="15" x14ac:dyDescent="0.25"/>
  <cols>
    <col min="1" max="1" width="19.5703125" bestFit="1" customWidth="1"/>
    <col min="2" max="2" width="30.28515625" bestFit="1" customWidth="1"/>
    <col min="3" max="3" width="21.140625" bestFit="1" customWidth="1"/>
  </cols>
  <sheetData>
    <row r="1" spans="1:3" ht="36" customHeight="1" x14ac:dyDescent="0.25">
      <c r="A1" s="22" t="s">
        <v>0</v>
      </c>
      <c r="B1" s="22" t="s">
        <v>1</v>
      </c>
      <c r="C1" s="22"/>
    </row>
    <row r="2" spans="1:3" ht="30" x14ac:dyDescent="0.25">
      <c r="A2" s="16" t="s">
        <v>4233</v>
      </c>
      <c r="B2" s="16" t="s">
        <v>1996</v>
      </c>
      <c r="C2" s="31" t="s">
        <v>4469</v>
      </c>
    </row>
    <row r="3" spans="1:3" ht="30" x14ac:dyDescent="0.25">
      <c r="A3" s="33" t="s">
        <v>4384</v>
      </c>
      <c r="B3" s="33" t="s">
        <v>4388</v>
      </c>
      <c r="C3" s="33"/>
    </row>
    <row r="4" spans="1:3" x14ac:dyDescent="0.25">
      <c r="A4" s="18" t="s">
        <v>4</v>
      </c>
      <c r="B4" s="18" t="s">
        <v>5</v>
      </c>
      <c r="C4" s="18" t="s">
        <v>6</v>
      </c>
    </row>
    <row r="5" spans="1:3" x14ac:dyDescent="0.25">
      <c r="A5" s="19">
        <v>4664</v>
      </c>
      <c r="B5" s="19" t="s">
        <v>429</v>
      </c>
      <c r="C5" s="19" t="s">
        <v>1997</v>
      </c>
    </row>
    <row r="6" spans="1:3" x14ac:dyDescent="0.25">
      <c r="A6" s="20">
        <v>2160</v>
      </c>
      <c r="B6" s="20" t="s">
        <v>424</v>
      </c>
      <c r="C6" s="20" t="s">
        <v>1998</v>
      </c>
    </row>
    <row r="7" spans="1:3" x14ac:dyDescent="0.25">
      <c r="A7" s="19">
        <v>4665</v>
      </c>
      <c r="B7" s="19" t="s">
        <v>424</v>
      </c>
      <c r="C7" s="19" t="s">
        <v>425</v>
      </c>
    </row>
    <row r="8" spans="1:3" x14ac:dyDescent="0.25">
      <c r="A8" s="20">
        <v>4666</v>
      </c>
      <c r="B8" s="20" t="s">
        <v>421</v>
      </c>
      <c r="C8" s="20" t="s">
        <v>426</v>
      </c>
    </row>
    <row r="9" spans="1:3" x14ac:dyDescent="0.25">
      <c r="A9" s="19">
        <v>4667</v>
      </c>
      <c r="B9" s="19" t="s">
        <v>421</v>
      </c>
      <c r="C9" s="19" t="s">
        <v>423</v>
      </c>
    </row>
    <row r="10" spans="1:3" x14ac:dyDescent="0.25">
      <c r="A10" s="20">
        <v>4668</v>
      </c>
      <c r="B10" s="20" t="s">
        <v>421</v>
      </c>
      <c r="C10" s="20" t="s">
        <v>422</v>
      </c>
    </row>
    <row r="11" spans="1:3" x14ac:dyDescent="0.25">
      <c r="A11" s="19">
        <v>3376</v>
      </c>
      <c r="B11" s="19" t="s">
        <v>406</v>
      </c>
      <c r="C11" s="19" t="s">
        <v>1999</v>
      </c>
    </row>
    <row r="12" spans="1:3" x14ac:dyDescent="0.25">
      <c r="A12" s="20">
        <v>3377</v>
      </c>
      <c r="B12" s="20" t="s">
        <v>2000</v>
      </c>
      <c r="C12" s="20" t="s">
        <v>2001</v>
      </c>
    </row>
    <row r="13" spans="1:3" x14ac:dyDescent="0.25">
      <c r="A13" s="19">
        <v>3378</v>
      </c>
      <c r="B13" s="19" t="s">
        <v>2000</v>
      </c>
      <c r="C13" s="19" t="s">
        <v>2002</v>
      </c>
    </row>
    <row r="14" spans="1:3" x14ac:dyDescent="0.25">
      <c r="A14" s="20">
        <v>3379</v>
      </c>
      <c r="B14" s="20" t="s">
        <v>406</v>
      </c>
      <c r="C14" s="20" t="s">
        <v>2003</v>
      </c>
    </row>
    <row r="15" spans="1:3" x14ac:dyDescent="0.25">
      <c r="A15" s="19">
        <v>2722</v>
      </c>
      <c r="B15" s="19" t="s">
        <v>990</v>
      </c>
      <c r="C15" s="19" t="s">
        <v>992</v>
      </c>
    </row>
    <row r="16" spans="1:3" x14ac:dyDescent="0.25">
      <c r="A16" s="20">
        <v>4669</v>
      </c>
      <c r="B16" s="20" t="s">
        <v>406</v>
      </c>
      <c r="C16" s="20" t="s">
        <v>2004</v>
      </c>
    </row>
    <row r="17" spans="1:4" x14ac:dyDescent="0.25">
      <c r="A17" s="19">
        <v>2146</v>
      </c>
      <c r="B17" s="19" t="s">
        <v>409</v>
      </c>
      <c r="C17" s="19" t="s">
        <v>410</v>
      </c>
    </row>
    <row r="18" spans="1:4" x14ac:dyDescent="0.25">
      <c r="A18" s="20">
        <v>2147</v>
      </c>
      <c r="B18" s="20" t="s">
        <v>409</v>
      </c>
      <c r="C18" s="20" t="s">
        <v>411</v>
      </c>
    </row>
    <row r="19" spans="1:4" x14ac:dyDescent="0.25">
      <c r="A19" s="19">
        <v>2148</v>
      </c>
      <c r="B19" s="19" t="s">
        <v>409</v>
      </c>
      <c r="C19" s="19" t="s">
        <v>412</v>
      </c>
    </row>
    <row r="20" spans="1:4" x14ac:dyDescent="0.25">
      <c r="A20" s="20">
        <v>2149</v>
      </c>
      <c r="B20" s="20" t="s">
        <v>413</v>
      </c>
      <c r="C20" s="20" t="s">
        <v>297</v>
      </c>
    </row>
    <row r="21" spans="1:4" x14ac:dyDescent="0.25">
      <c r="A21" s="19">
        <v>2150</v>
      </c>
      <c r="B21" s="19" t="s">
        <v>413</v>
      </c>
      <c r="C21" s="19" t="s">
        <v>414</v>
      </c>
    </row>
    <row r="22" spans="1:4" x14ac:dyDescent="0.25">
      <c r="A22" s="20">
        <v>2151</v>
      </c>
      <c r="B22" s="20" t="s">
        <v>413</v>
      </c>
      <c r="C22" s="20" t="s">
        <v>415</v>
      </c>
    </row>
    <row r="23" spans="1:4" x14ac:dyDescent="0.25">
      <c r="A23" s="19">
        <v>2152</v>
      </c>
      <c r="B23" s="19" t="s">
        <v>416</v>
      </c>
      <c r="C23" s="19" t="s">
        <v>417</v>
      </c>
    </row>
    <row r="24" spans="1:4" x14ac:dyDescent="0.25">
      <c r="A24" s="20">
        <v>2153</v>
      </c>
      <c r="B24" s="20" t="s">
        <v>416</v>
      </c>
      <c r="C24" s="20" t="s">
        <v>418</v>
      </c>
    </row>
    <row r="25" spans="1:4" x14ac:dyDescent="0.25">
      <c r="A25" s="19">
        <v>2154</v>
      </c>
      <c r="B25" s="19" t="s">
        <v>416</v>
      </c>
      <c r="C25" s="19" t="s">
        <v>419</v>
      </c>
    </row>
    <row r="26" spans="1:4" x14ac:dyDescent="0.25">
      <c r="A26" s="20">
        <v>6245</v>
      </c>
      <c r="B26" s="20" t="s">
        <v>420</v>
      </c>
      <c r="C26" s="20" t="s">
        <v>416</v>
      </c>
    </row>
    <row r="27" spans="1:4" x14ac:dyDescent="0.25">
      <c r="A27" s="19">
        <v>6013</v>
      </c>
      <c r="B27" s="19" t="s">
        <v>420</v>
      </c>
      <c r="C27" s="19" t="s">
        <v>297</v>
      </c>
    </row>
    <row r="28" spans="1:4" x14ac:dyDescent="0.25">
      <c r="A28" s="20">
        <v>6247</v>
      </c>
      <c r="B28" s="20" t="s">
        <v>421</v>
      </c>
      <c r="C28" s="20" t="s">
        <v>2005</v>
      </c>
      <c r="D28" s="2"/>
    </row>
    <row r="29" spans="1:4" x14ac:dyDescent="0.25">
      <c r="A29" s="19">
        <v>2681</v>
      </c>
      <c r="B29" s="19" t="s">
        <v>421</v>
      </c>
      <c r="C29" s="19" t="s">
        <v>1616</v>
      </c>
      <c r="D29" s="2"/>
    </row>
    <row r="30" spans="1:4" x14ac:dyDescent="0.25">
      <c r="A30" s="20">
        <v>4691</v>
      </c>
      <c r="B30" s="20" t="s">
        <v>421</v>
      </c>
      <c r="C30" s="20" t="s">
        <v>2006</v>
      </c>
      <c r="D30" s="2"/>
    </row>
    <row r="31" spans="1:4" x14ac:dyDescent="0.25">
      <c r="A31" s="19">
        <v>4796</v>
      </c>
      <c r="B31" s="19" t="s">
        <v>421</v>
      </c>
      <c r="C31" s="19" t="s">
        <v>2007</v>
      </c>
      <c r="D31" s="2"/>
    </row>
    <row r="32" spans="1:4" x14ac:dyDescent="0.25">
      <c r="A32" s="20">
        <v>4690</v>
      </c>
      <c r="B32" s="20" t="s">
        <v>421</v>
      </c>
      <c r="C32" s="20" t="s">
        <v>1613</v>
      </c>
      <c r="D32" s="2"/>
    </row>
    <row r="33" spans="1:18" x14ac:dyDescent="0.25">
      <c r="A33" s="19">
        <v>4411</v>
      </c>
      <c r="B33" s="19" t="s">
        <v>421</v>
      </c>
      <c r="C33" s="19" t="s">
        <v>2008</v>
      </c>
      <c r="D33" s="2"/>
    </row>
    <row r="34" spans="1:18" ht="14.45" x14ac:dyDescent="0.3">
      <c r="A34" s="20">
        <v>2239</v>
      </c>
      <c r="B34" s="20" t="s">
        <v>925</v>
      </c>
      <c r="C34" s="20" t="s">
        <v>933</v>
      </c>
      <c r="D34" s="2"/>
    </row>
    <row r="35" spans="1:18" ht="14.45" x14ac:dyDescent="0.3">
      <c r="A35" s="19">
        <v>2241</v>
      </c>
      <c r="B35" s="19" t="s">
        <v>925</v>
      </c>
      <c r="C35" s="19" t="s">
        <v>903</v>
      </c>
      <c r="K35" s="2"/>
    </row>
    <row r="36" spans="1:18" ht="14.45" x14ac:dyDescent="0.3">
      <c r="A36" s="20">
        <v>2242</v>
      </c>
      <c r="B36" s="20" t="s">
        <v>925</v>
      </c>
      <c r="C36" s="20" t="s">
        <v>935</v>
      </c>
      <c r="Q36" s="2"/>
      <c r="R36" s="2"/>
    </row>
    <row r="37" spans="1:18" ht="14.45" x14ac:dyDescent="0.3">
      <c r="A37" s="19">
        <v>7435</v>
      </c>
      <c r="B37" s="19" t="s">
        <v>990</v>
      </c>
      <c r="C37" s="19" t="s">
        <v>991</v>
      </c>
      <c r="Q37" s="2"/>
      <c r="R37" s="2"/>
    </row>
    <row r="38" spans="1:18" ht="14.45" x14ac:dyDescent="0.3">
      <c r="A38" s="20">
        <v>4413</v>
      </c>
      <c r="B38" s="20" t="s">
        <v>9</v>
      </c>
      <c r="C38" s="20" t="s">
        <v>951</v>
      </c>
      <c r="Q38" s="2"/>
      <c r="R38" s="2"/>
    </row>
    <row r="39" spans="1:18" ht="14.45" x14ac:dyDescent="0.3">
      <c r="A39" s="19">
        <v>1476</v>
      </c>
      <c r="B39" s="19" t="s">
        <v>952</v>
      </c>
      <c r="C39" s="19" t="s">
        <v>953</v>
      </c>
      <c r="P39" s="2"/>
      <c r="Q39" s="2"/>
    </row>
    <row r="40" spans="1:18" ht="14.45" x14ac:dyDescent="0.3">
      <c r="A40" s="20">
        <v>1477</v>
      </c>
      <c r="B40" s="20" t="s">
        <v>954</v>
      </c>
      <c r="C40" s="20" t="s">
        <v>955</v>
      </c>
      <c r="P40" s="2"/>
      <c r="Q40" s="2"/>
    </row>
    <row r="41" spans="1:18" x14ac:dyDescent="0.25">
      <c r="A41" s="19">
        <v>1478</v>
      </c>
      <c r="B41" s="19" t="s">
        <v>956</v>
      </c>
      <c r="C41" s="19" t="s">
        <v>957</v>
      </c>
      <c r="P41" s="2"/>
      <c r="Q41" s="2"/>
    </row>
    <row r="42" spans="1:18" x14ac:dyDescent="0.25">
      <c r="A42" s="20">
        <v>1479</v>
      </c>
      <c r="B42" s="20" t="s">
        <v>958</v>
      </c>
      <c r="C42" s="20" t="s">
        <v>959</v>
      </c>
      <c r="Q42" s="2"/>
      <c r="R42" s="2"/>
    </row>
    <row r="43" spans="1:18" x14ac:dyDescent="0.25">
      <c r="A43" s="19">
        <v>315</v>
      </c>
      <c r="B43" s="19" t="s">
        <v>960</v>
      </c>
      <c r="C43" s="19" t="s">
        <v>961</v>
      </c>
      <c r="P43" s="2"/>
      <c r="Q43" s="2"/>
    </row>
    <row r="44" spans="1:18" x14ac:dyDescent="0.25">
      <c r="A44" s="20">
        <v>336</v>
      </c>
      <c r="B44" s="20" t="s">
        <v>962</v>
      </c>
      <c r="C44" s="20" t="s">
        <v>1007</v>
      </c>
      <c r="Q44" s="2"/>
      <c r="R44" s="2"/>
    </row>
    <row r="45" spans="1:18" ht="28.5" x14ac:dyDescent="0.25">
      <c r="A45" s="19">
        <v>404</v>
      </c>
      <c r="B45" s="19" t="s">
        <v>391</v>
      </c>
      <c r="C45" s="19" t="s">
        <v>963</v>
      </c>
      <c r="K45" s="2"/>
      <c r="L45" s="2"/>
    </row>
    <row r="46" spans="1:18" x14ac:dyDescent="0.25">
      <c r="A46" s="20">
        <v>747</v>
      </c>
      <c r="B46" s="20" t="s">
        <v>964</v>
      </c>
      <c r="C46" s="20" t="s">
        <v>1008</v>
      </c>
      <c r="R46" s="2"/>
    </row>
    <row r="47" spans="1:18" x14ac:dyDescent="0.25">
      <c r="A47" s="19">
        <v>748</v>
      </c>
      <c r="B47" s="19" t="s">
        <v>966</v>
      </c>
      <c r="C47" s="19" t="s">
        <v>967</v>
      </c>
      <c r="R47" s="2"/>
    </row>
    <row r="48" spans="1:18" x14ac:dyDescent="0.25">
      <c r="A48" s="20">
        <v>749</v>
      </c>
      <c r="B48" s="20" t="s">
        <v>1009</v>
      </c>
      <c r="C48" s="20" t="s">
        <v>1010</v>
      </c>
      <c r="R48" s="2"/>
    </row>
    <row r="49" spans="1:24" x14ac:dyDescent="0.25">
      <c r="A49" s="19">
        <v>750</v>
      </c>
      <c r="B49" s="19" t="s">
        <v>1009</v>
      </c>
      <c r="C49" s="19" t="s">
        <v>1011</v>
      </c>
      <c r="R49" s="2"/>
    </row>
    <row r="50" spans="1:24" x14ac:dyDescent="0.25">
      <c r="A50" s="20">
        <v>751</v>
      </c>
      <c r="B50" s="20" t="s">
        <v>1009</v>
      </c>
      <c r="C50" s="20" t="s">
        <v>1012</v>
      </c>
      <c r="R50" s="2"/>
    </row>
    <row r="51" spans="1:24" x14ac:dyDescent="0.25">
      <c r="A51" s="19">
        <v>752</v>
      </c>
      <c r="B51" s="19" t="s">
        <v>1009</v>
      </c>
      <c r="C51" s="19" t="s">
        <v>1013</v>
      </c>
      <c r="R51" s="2"/>
    </row>
    <row r="52" spans="1:24" x14ac:dyDescent="0.25">
      <c r="A52" s="20">
        <v>753</v>
      </c>
      <c r="B52" s="20" t="s">
        <v>853</v>
      </c>
      <c r="C52" s="20" t="s">
        <v>854</v>
      </c>
      <c r="R52" s="2"/>
    </row>
    <row r="53" spans="1:24" x14ac:dyDescent="0.25">
      <c r="A53" s="19">
        <v>754</v>
      </c>
      <c r="B53" s="19" t="s">
        <v>853</v>
      </c>
      <c r="C53" s="19" t="s">
        <v>855</v>
      </c>
      <c r="R53" s="2"/>
    </row>
    <row r="54" spans="1:24" x14ac:dyDescent="0.25">
      <c r="A54" s="20">
        <v>755</v>
      </c>
      <c r="B54" s="20" t="s">
        <v>853</v>
      </c>
      <c r="C54" s="20" t="s">
        <v>630</v>
      </c>
      <c r="R54" s="2"/>
    </row>
    <row r="55" spans="1:24" s="2" customFormat="1" x14ac:dyDescent="0.25">
      <c r="D55"/>
    </row>
    <row r="56" spans="1:24" ht="30" x14ac:dyDescent="0.25">
      <c r="A56" s="16" t="s">
        <v>4233</v>
      </c>
      <c r="B56" s="16" t="s">
        <v>3504</v>
      </c>
      <c r="C56" s="31" t="s">
        <v>4469</v>
      </c>
      <c r="R56" s="2"/>
    </row>
    <row r="57" spans="1:24" ht="30" x14ac:dyDescent="0.25">
      <c r="A57" s="33" t="s">
        <v>4384</v>
      </c>
      <c r="B57" s="33" t="s">
        <v>4389</v>
      </c>
      <c r="C57" s="33"/>
      <c r="R57" s="2"/>
    </row>
    <row r="58" spans="1:24" x14ac:dyDescent="0.25">
      <c r="A58" s="18" t="s">
        <v>4</v>
      </c>
      <c r="B58" s="18" t="s">
        <v>5</v>
      </c>
      <c r="C58" s="18" t="s">
        <v>6</v>
      </c>
      <c r="R58" s="2"/>
    </row>
    <row r="59" spans="1:24" x14ac:dyDescent="0.25">
      <c r="A59" s="19">
        <v>4720</v>
      </c>
      <c r="B59" s="19" t="s">
        <v>2481</v>
      </c>
      <c r="C59" s="19" t="s">
        <v>34</v>
      </c>
      <c r="X59" s="2"/>
    </row>
    <row r="60" spans="1:24" x14ac:dyDescent="0.25">
      <c r="A60" s="20">
        <v>1443</v>
      </c>
      <c r="B60" s="20" t="s">
        <v>2503</v>
      </c>
      <c r="C60" s="20" t="s">
        <v>2504</v>
      </c>
      <c r="X60" s="2"/>
    </row>
    <row r="61" spans="1:24" x14ac:dyDescent="0.25">
      <c r="A61" s="19">
        <v>1444</v>
      </c>
      <c r="B61" s="19" t="s">
        <v>2780</v>
      </c>
      <c r="C61" s="19" t="s">
        <v>2781</v>
      </c>
      <c r="X61" s="2"/>
    </row>
    <row r="62" spans="1:24" x14ac:dyDescent="0.25">
      <c r="A62" s="20">
        <v>1445</v>
      </c>
      <c r="B62" s="20" t="s">
        <v>2782</v>
      </c>
      <c r="C62" s="20" t="s">
        <v>2783</v>
      </c>
      <c r="X62" s="2"/>
    </row>
    <row r="63" spans="1:24" x14ac:dyDescent="0.25">
      <c r="A63" s="19">
        <v>4407</v>
      </c>
      <c r="B63" s="19" t="s">
        <v>2784</v>
      </c>
      <c r="C63" s="19" t="s">
        <v>2785</v>
      </c>
      <c r="X63" s="2"/>
    </row>
    <row r="64" spans="1:24" x14ac:dyDescent="0.25">
      <c r="A64" s="20">
        <v>2637</v>
      </c>
      <c r="B64" s="20" t="s">
        <v>9</v>
      </c>
      <c r="C64" s="20" t="s">
        <v>951</v>
      </c>
      <c r="X64" s="2"/>
    </row>
    <row r="65" spans="1:24" x14ac:dyDescent="0.25">
      <c r="A65" s="19">
        <v>2721</v>
      </c>
      <c r="B65" s="19" t="s">
        <v>990</v>
      </c>
      <c r="C65" s="19" t="s">
        <v>318</v>
      </c>
      <c r="X65" s="2"/>
    </row>
    <row r="66" spans="1:24" x14ac:dyDescent="0.25">
      <c r="A66" s="20">
        <v>7012</v>
      </c>
      <c r="B66" s="20" t="s">
        <v>990</v>
      </c>
      <c r="C66" s="20" t="s">
        <v>3187</v>
      </c>
      <c r="X66" s="2"/>
    </row>
    <row r="67" spans="1:24" x14ac:dyDescent="0.25">
      <c r="A67" s="19">
        <v>2201</v>
      </c>
      <c r="B67" s="19" t="s">
        <v>925</v>
      </c>
      <c r="C67" s="19" t="s">
        <v>2438</v>
      </c>
      <c r="X67" s="2"/>
    </row>
    <row r="68" spans="1:24" x14ac:dyDescent="0.25">
      <c r="A68" s="20">
        <v>4401</v>
      </c>
      <c r="B68" s="20" t="s">
        <v>925</v>
      </c>
      <c r="C68" s="20" t="s">
        <v>906</v>
      </c>
      <c r="X68" s="2"/>
    </row>
    <row r="69" spans="1:24" x14ac:dyDescent="0.25">
      <c r="A69" s="19">
        <v>2213</v>
      </c>
      <c r="B69" s="19" t="s">
        <v>925</v>
      </c>
      <c r="C69" s="19" t="s">
        <v>933</v>
      </c>
      <c r="X69" s="2"/>
    </row>
    <row r="70" spans="1:24" x14ac:dyDescent="0.25">
      <c r="A70" s="20">
        <v>4688</v>
      </c>
      <c r="B70" s="20" t="s">
        <v>421</v>
      </c>
      <c r="C70" s="20" t="s">
        <v>1612</v>
      </c>
      <c r="X70" s="2"/>
    </row>
    <row r="71" spans="1:24" x14ac:dyDescent="0.25">
      <c r="A71" s="19">
        <v>4689</v>
      </c>
      <c r="B71" s="19" t="s">
        <v>421</v>
      </c>
      <c r="C71" s="19" t="s">
        <v>1613</v>
      </c>
      <c r="X71" s="2"/>
    </row>
    <row r="72" spans="1:24" x14ac:dyDescent="0.25">
      <c r="A72" s="20">
        <v>4410</v>
      </c>
      <c r="B72" s="20" t="s">
        <v>421</v>
      </c>
      <c r="C72" s="20" t="s">
        <v>1614</v>
      </c>
    </row>
    <row r="73" spans="1:24" x14ac:dyDescent="0.25">
      <c r="A73" s="19">
        <v>2678</v>
      </c>
      <c r="B73" s="19" t="s">
        <v>421</v>
      </c>
      <c r="C73" s="19" t="s">
        <v>1615</v>
      </c>
    </row>
    <row r="74" spans="1:24" x14ac:dyDescent="0.25">
      <c r="A74" s="20">
        <v>2679</v>
      </c>
      <c r="B74" s="20" t="s">
        <v>421</v>
      </c>
      <c r="C74" s="20" t="s">
        <v>1616</v>
      </c>
    </row>
    <row r="75" spans="1:24" x14ac:dyDescent="0.25">
      <c r="A75" s="19">
        <v>2680</v>
      </c>
      <c r="B75" s="19" t="s">
        <v>421</v>
      </c>
      <c r="C75" s="19" t="s">
        <v>1617</v>
      </c>
    </row>
    <row r="76" spans="1:24" x14ac:dyDescent="0.25">
      <c r="A76" s="20">
        <v>4677</v>
      </c>
      <c r="B76" s="20" t="s">
        <v>416</v>
      </c>
      <c r="C76" s="20" t="s">
        <v>2013</v>
      </c>
    </row>
    <row r="77" spans="1:24" x14ac:dyDescent="0.25">
      <c r="A77" s="19">
        <v>2136</v>
      </c>
      <c r="B77" s="19" t="s">
        <v>416</v>
      </c>
      <c r="C77" s="19" t="s">
        <v>189</v>
      </c>
    </row>
    <row r="78" spans="1:24" x14ac:dyDescent="0.25">
      <c r="A78" s="20">
        <v>2137</v>
      </c>
      <c r="B78" s="20" t="s">
        <v>416</v>
      </c>
      <c r="C78" s="20" t="s">
        <v>2014</v>
      </c>
    </row>
    <row r="79" spans="1:24" x14ac:dyDescent="0.25">
      <c r="A79" s="19">
        <v>7201</v>
      </c>
      <c r="B79" s="19" t="s">
        <v>416</v>
      </c>
      <c r="C79" s="19" t="s">
        <v>3072</v>
      </c>
    </row>
    <row r="80" spans="1:24" x14ac:dyDescent="0.25">
      <c r="A80" s="20">
        <v>2138</v>
      </c>
      <c r="B80" s="20" t="s">
        <v>413</v>
      </c>
      <c r="C80" s="20" t="s">
        <v>415</v>
      </c>
    </row>
    <row r="81" spans="1:3" x14ac:dyDescent="0.25">
      <c r="A81" s="19">
        <v>2139</v>
      </c>
      <c r="B81" s="19" t="s">
        <v>413</v>
      </c>
      <c r="C81" s="19" t="s">
        <v>414</v>
      </c>
    </row>
    <row r="82" spans="1:3" x14ac:dyDescent="0.25">
      <c r="A82" s="20">
        <v>2140</v>
      </c>
      <c r="B82" s="20" t="s">
        <v>413</v>
      </c>
      <c r="C82" s="20" t="s">
        <v>2015</v>
      </c>
    </row>
    <row r="83" spans="1:3" x14ac:dyDescent="0.25">
      <c r="A83" s="19">
        <v>2141</v>
      </c>
      <c r="B83" s="19" t="s">
        <v>409</v>
      </c>
      <c r="C83" s="19" t="s">
        <v>2016</v>
      </c>
    </row>
    <row r="84" spans="1:3" x14ac:dyDescent="0.25">
      <c r="A84" s="20">
        <v>2142</v>
      </c>
      <c r="B84" s="20" t="s">
        <v>409</v>
      </c>
      <c r="C84" s="20" t="s">
        <v>2017</v>
      </c>
    </row>
    <row r="85" spans="1:3" x14ac:dyDescent="0.25">
      <c r="A85" s="19">
        <v>2143</v>
      </c>
      <c r="B85" s="19" t="s">
        <v>409</v>
      </c>
      <c r="C85" s="19" t="s">
        <v>2018</v>
      </c>
    </row>
    <row r="86" spans="1:3" x14ac:dyDescent="0.25">
      <c r="A86" s="20">
        <v>2145</v>
      </c>
      <c r="B86" s="20" t="s">
        <v>409</v>
      </c>
      <c r="C86" s="20" t="s">
        <v>2019</v>
      </c>
    </row>
    <row r="87" spans="1:3" x14ac:dyDescent="0.25">
      <c r="A87" s="19">
        <v>4670</v>
      </c>
      <c r="B87" s="19" t="s">
        <v>409</v>
      </c>
      <c r="C87" s="19" t="s">
        <v>406</v>
      </c>
    </row>
    <row r="88" spans="1:3" x14ac:dyDescent="0.25">
      <c r="A88" s="20">
        <v>3420</v>
      </c>
      <c r="B88" s="20" t="s">
        <v>406</v>
      </c>
      <c r="C88" s="20" t="s">
        <v>2003</v>
      </c>
    </row>
    <row r="89" spans="1:3" x14ac:dyDescent="0.25">
      <c r="A89" s="19">
        <v>3421</v>
      </c>
      <c r="B89" s="19" t="s">
        <v>406</v>
      </c>
      <c r="C89" s="19" t="s">
        <v>2002</v>
      </c>
    </row>
    <row r="90" spans="1:3" x14ac:dyDescent="0.25">
      <c r="A90" s="20">
        <v>3422</v>
      </c>
      <c r="B90" s="20" t="s">
        <v>2000</v>
      </c>
      <c r="C90" s="20" t="s">
        <v>2001</v>
      </c>
    </row>
    <row r="91" spans="1:3" x14ac:dyDescent="0.25">
      <c r="A91" s="19">
        <v>4671</v>
      </c>
      <c r="B91" s="19" t="s">
        <v>421</v>
      </c>
      <c r="C91" s="19" t="s">
        <v>422</v>
      </c>
    </row>
    <row r="92" spans="1:3" x14ac:dyDescent="0.25">
      <c r="A92" s="20">
        <v>4672</v>
      </c>
      <c r="B92" s="20" t="s">
        <v>421</v>
      </c>
      <c r="C92" s="20" t="s">
        <v>423</v>
      </c>
    </row>
    <row r="93" spans="1:3" x14ac:dyDescent="0.25">
      <c r="A93" s="19">
        <v>3465</v>
      </c>
      <c r="B93" s="19" t="s">
        <v>424</v>
      </c>
      <c r="C93" s="19" t="s">
        <v>425</v>
      </c>
    </row>
    <row r="94" spans="1:3" x14ac:dyDescent="0.25">
      <c r="A94" s="20">
        <v>2172</v>
      </c>
      <c r="B94" s="20" t="s">
        <v>424</v>
      </c>
      <c r="C94" s="20" t="s">
        <v>427</v>
      </c>
    </row>
    <row r="95" spans="1:3" x14ac:dyDescent="0.25">
      <c r="A95" s="19">
        <v>4673</v>
      </c>
      <c r="B95" s="19" t="s">
        <v>424</v>
      </c>
      <c r="C95" s="19" t="s">
        <v>426</v>
      </c>
    </row>
    <row r="96" spans="1:3" x14ac:dyDescent="0.25">
      <c r="A96" s="20">
        <v>4409</v>
      </c>
      <c r="B96" s="20" t="s">
        <v>428</v>
      </c>
      <c r="C96" s="20" t="s">
        <v>429</v>
      </c>
    </row>
    <row r="97" spans="1:3" x14ac:dyDescent="0.25">
      <c r="A97" s="19">
        <v>4550</v>
      </c>
      <c r="B97" s="19" t="s">
        <v>429</v>
      </c>
      <c r="C97" s="19" t="s">
        <v>430</v>
      </c>
    </row>
    <row r="98" spans="1:3" ht="28.5" x14ac:dyDescent="0.25">
      <c r="A98" s="20">
        <v>4551</v>
      </c>
      <c r="B98" s="20" t="s">
        <v>431</v>
      </c>
      <c r="C98" s="20" t="s">
        <v>432</v>
      </c>
    </row>
    <row r="99" spans="1:3" x14ac:dyDescent="0.25">
      <c r="A99" s="19">
        <v>1965</v>
      </c>
      <c r="B99" s="19" t="s">
        <v>431</v>
      </c>
      <c r="C99" s="19" t="s">
        <v>433</v>
      </c>
    </row>
    <row r="100" spans="1:3" x14ac:dyDescent="0.25">
      <c r="A100" s="20">
        <v>1966</v>
      </c>
      <c r="B100" s="20" t="s">
        <v>434</v>
      </c>
      <c r="C100" s="20" t="s">
        <v>435</v>
      </c>
    </row>
  </sheetData>
  <pageMargins left="0.7" right="0.7" top="0.75" bottom="0.75" header="0.3" footer="0.3"/>
  <pageSetup paperSize="9" orientation="portrait" verticalDpi="0"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52"/>
  <sheetViews>
    <sheetView zoomScale="75" zoomScaleNormal="75" workbookViewId="0">
      <selection activeCell="C2" sqref="C2"/>
    </sheetView>
  </sheetViews>
  <sheetFormatPr defaultColWidth="14.7109375" defaultRowHeight="15" x14ac:dyDescent="0.25"/>
  <cols>
    <col min="1" max="1" width="15.5703125" bestFit="1" customWidth="1"/>
    <col min="2" max="2" width="23.5703125" bestFit="1" customWidth="1"/>
    <col min="3" max="3" width="19.5703125" bestFit="1" customWidth="1"/>
  </cols>
  <sheetData>
    <row r="1" spans="1:3" ht="38.25" customHeight="1" x14ac:dyDescent="0.25">
      <c r="A1" s="22" t="s">
        <v>0</v>
      </c>
      <c r="B1" s="22" t="s">
        <v>1</v>
      </c>
      <c r="C1" s="22"/>
    </row>
    <row r="2" spans="1:3" ht="66" customHeight="1" x14ac:dyDescent="0.25">
      <c r="A2" s="16" t="s">
        <v>2009</v>
      </c>
      <c r="B2" s="16" t="s">
        <v>2010</v>
      </c>
      <c r="C2" s="31" t="s">
        <v>4469</v>
      </c>
    </row>
    <row r="3" spans="1:3" ht="30" x14ac:dyDescent="0.25">
      <c r="A3" s="33" t="s">
        <v>4384</v>
      </c>
      <c r="B3" s="152">
        <v>0.30902777777777779</v>
      </c>
      <c r="C3" s="33"/>
    </row>
    <row r="4" spans="1:3" x14ac:dyDescent="0.25">
      <c r="A4" s="18" t="s">
        <v>4</v>
      </c>
      <c r="B4" s="18" t="s">
        <v>5</v>
      </c>
      <c r="C4" s="18" t="s">
        <v>6</v>
      </c>
    </row>
    <row r="5" spans="1:3" x14ac:dyDescent="0.25">
      <c r="A5" s="19">
        <v>7433</v>
      </c>
      <c r="B5" s="19" t="s">
        <v>2011</v>
      </c>
      <c r="C5" s="19" t="s">
        <v>2012</v>
      </c>
    </row>
    <row r="6" spans="1:3" x14ac:dyDescent="0.25">
      <c r="A6" s="20">
        <v>4677</v>
      </c>
      <c r="B6" s="20" t="s">
        <v>416</v>
      </c>
      <c r="C6" s="20" t="s">
        <v>2013</v>
      </c>
    </row>
    <row r="7" spans="1:3" x14ac:dyDescent="0.25">
      <c r="A7" s="19">
        <v>2136</v>
      </c>
      <c r="B7" s="19" t="s">
        <v>416</v>
      </c>
      <c r="C7" s="19" t="s">
        <v>189</v>
      </c>
    </row>
    <row r="8" spans="1:3" x14ac:dyDescent="0.25">
      <c r="A8" s="20">
        <v>2137</v>
      </c>
      <c r="B8" s="20" t="s">
        <v>416</v>
      </c>
      <c r="C8" s="20" t="s">
        <v>2014</v>
      </c>
    </row>
    <row r="9" spans="1:3" x14ac:dyDescent="0.25">
      <c r="A9" s="19">
        <v>2138</v>
      </c>
      <c r="B9" s="19" t="s">
        <v>413</v>
      </c>
      <c r="C9" s="19" t="s">
        <v>415</v>
      </c>
    </row>
    <row r="10" spans="1:3" x14ac:dyDescent="0.25">
      <c r="A10" s="20">
        <v>2139</v>
      </c>
      <c r="B10" s="20" t="s">
        <v>413</v>
      </c>
      <c r="C10" s="20" t="s">
        <v>414</v>
      </c>
    </row>
    <row r="11" spans="1:3" x14ac:dyDescent="0.25">
      <c r="A11" s="19">
        <v>2140</v>
      </c>
      <c r="B11" s="19" t="s">
        <v>413</v>
      </c>
      <c r="C11" s="19" t="s">
        <v>2015</v>
      </c>
    </row>
    <row r="12" spans="1:3" x14ac:dyDescent="0.25">
      <c r="A12" s="20">
        <v>2141</v>
      </c>
      <c r="B12" s="20" t="s">
        <v>409</v>
      </c>
      <c r="C12" s="20" t="s">
        <v>2016</v>
      </c>
    </row>
    <row r="13" spans="1:3" x14ac:dyDescent="0.25">
      <c r="A13" s="19">
        <v>2142</v>
      </c>
      <c r="B13" s="19" t="s">
        <v>409</v>
      </c>
      <c r="C13" s="19" t="s">
        <v>2017</v>
      </c>
    </row>
    <row r="14" spans="1:3" x14ac:dyDescent="0.25">
      <c r="A14" s="20">
        <v>2143</v>
      </c>
      <c r="B14" s="20" t="s">
        <v>409</v>
      </c>
      <c r="C14" s="20" t="s">
        <v>2018</v>
      </c>
    </row>
    <row r="15" spans="1:3" x14ac:dyDescent="0.25">
      <c r="A15" s="19">
        <v>2145</v>
      </c>
      <c r="B15" s="19" t="s">
        <v>409</v>
      </c>
      <c r="C15" s="19" t="s">
        <v>2019</v>
      </c>
    </row>
    <row r="16" spans="1:3" x14ac:dyDescent="0.25">
      <c r="A16" s="20">
        <v>4670</v>
      </c>
      <c r="B16" s="20" t="s">
        <v>409</v>
      </c>
      <c r="C16" s="20" t="s">
        <v>406</v>
      </c>
    </row>
    <row r="17" spans="1:3" x14ac:dyDescent="0.25">
      <c r="A17" s="19">
        <v>3420</v>
      </c>
      <c r="B17" s="19" t="s">
        <v>406</v>
      </c>
      <c r="C17" s="19" t="s">
        <v>2003</v>
      </c>
    </row>
    <row r="18" spans="1:3" x14ac:dyDescent="0.25">
      <c r="A18" s="20">
        <v>3421</v>
      </c>
      <c r="B18" s="20" t="s">
        <v>406</v>
      </c>
      <c r="C18" s="20" t="s">
        <v>2002</v>
      </c>
    </row>
    <row r="19" spans="1:3" x14ac:dyDescent="0.25">
      <c r="A19" s="19">
        <v>4409</v>
      </c>
      <c r="B19" s="19" t="s">
        <v>428</v>
      </c>
      <c r="C19" s="19" t="s">
        <v>429</v>
      </c>
    </row>
    <row r="20" spans="1:3" x14ac:dyDescent="0.25">
      <c r="A20" s="20">
        <v>1972</v>
      </c>
      <c r="B20" s="20" t="s">
        <v>436</v>
      </c>
      <c r="C20" s="20" t="s">
        <v>2020</v>
      </c>
    </row>
    <row r="21" spans="1:3" x14ac:dyDescent="0.25">
      <c r="A21" s="19">
        <v>1973</v>
      </c>
      <c r="B21" s="19" t="s">
        <v>436</v>
      </c>
      <c r="C21" s="19" t="s">
        <v>2021</v>
      </c>
    </row>
    <row r="22" spans="1:3" x14ac:dyDescent="0.25">
      <c r="A22" s="20">
        <v>1974</v>
      </c>
      <c r="B22" s="20" t="s">
        <v>436</v>
      </c>
      <c r="C22" s="20" t="s">
        <v>2022</v>
      </c>
    </row>
    <row r="23" spans="1:3" x14ac:dyDescent="0.25">
      <c r="A23" s="19">
        <v>1975</v>
      </c>
      <c r="B23" s="19" t="s">
        <v>436</v>
      </c>
      <c r="C23" s="19" t="s">
        <v>437</v>
      </c>
    </row>
    <row r="24" spans="1:3" x14ac:dyDescent="0.25">
      <c r="A24" s="20">
        <v>1982</v>
      </c>
      <c r="B24" s="20" t="s">
        <v>437</v>
      </c>
      <c r="C24" s="20" t="s">
        <v>442</v>
      </c>
    </row>
    <row r="25" spans="1:3" x14ac:dyDescent="0.25">
      <c r="A25" s="19">
        <v>2642</v>
      </c>
      <c r="B25" s="19" t="s">
        <v>2023</v>
      </c>
      <c r="C25" s="19" t="s">
        <v>2024</v>
      </c>
    </row>
    <row r="26" spans="1:3" x14ac:dyDescent="0.25">
      <c r="A26" s="20">
        <v>7435</v>
      </c>
      <c r="B26" s="20" t="s">
        <v>990</v>
      </c>
      <c r="C26" s="20" t="s">
        <v>991</v>
      </c>
    </row>
    <row r="27" spans="1:3" x14ac:dyDescent="0.25">
      <c r="A27" s="19">
        <v>4413</v>
      </c>
      <c r="B27" s="19" t="s">
        <v>9</v>
      </c>
      <c r="C27" s="19" t="s">
        <v>951</v>
      </c>
    </row>
    <row r="28" spans="1:3" x14ac:dyDescent="0.25">
      <c r="A28" s="20">
        <v>1477</v>
      </c>
      <c r="B28" s="20" t="s">
        <v>954</v>
      </c>
      <c r="C28" s="20" t="s">
        <v>955</v>
      </c>
    </row>
    <row r="29" spans="1:3" x14ac:dyDescent="0.25">
      <c r="A29" s="19">
        <v>1478</v>
      </c>
      <c r="B29" s="19" t="s">
        <v>956</v>
      </c>
      <c r="C29" s="19" t="s">
        <v>957</v>
      </c>
    </row>
    <row r="30" spans="1:3" x14ac:dyDescent="0.25">
      <c r="A30" s="20">
        <v>1479</v>
      </c>
      <c r="B30" s="20" t="s">
        <v>958</v>
      </c>
      <c r="C30" s="20" t="s">
        <v>959</v>
      </c>
    </row>
    <row r="31" spans="1:3" x14ac:dyDescent="0.25">
      <c r="A31" s="19">
        <v>315</v>
      </c>
      <c r="B31" s="19" t="s">
        <v>960</v>
      </c>
      <c r="C31" s="19" t="s">
        <v>961</v>
      </c>
    </row>
    <row r="32" spans="1:3" ht="14.45" x14ac:dyDescent="0.3">
      <c r="A32" s="20">
        <v>336</v>
      </c>
      <c r="B32" s="20" t="s">
        <v>962</v>
      </c>
      <c r="C32" s="20" t="s">
        <v>1007</v>
      </c>
    </row>
    <row r="33" spans="1:3" ht="27.6" x14ac:dyDescent="0.3">
      <c r="A33" s="19">
        <v>404</v>
      </c>
      <c r="B33" s="19" t="s">
        <v>391</v>
      </c>
      <c r="C33" s="19" t="s">
        <v>963</v>
      </c>
    </row>
    <row r="34" spans="1:3" ht="14.45" x14ac:dyDescent="0.3">
      <c r="A34" s="20">
        <v>747</v>
      </c>
      <c r="B34" s="20" t="s">
        <v>964</v>
      </c>
      <c r="C34" s="20" t="s">
        <v>1008</v>
      </c>
    </row>
    <row r="35" spans="1:3" ht="14.45" x14ac:dyDescent="0.3">
      <c r="A35" s="19">
        <v>748</v>
      </c>
      <c r="B35" s="19" t="s">
        <v>966</v>
      </c>
      <c r="C35" s="19" t="s">
        <v>967</v>
      </c>
    </row>
    <row r="36" spans="1:3" ht="14.45" x14ac:dyDescent="0.3">
      <c r="A36" s="20">
        <v>749</v>
      </c>
      <c r="B36" s="20" t="s">
        <v>1009</v>
      </c>
      <c r="C36" s="20" t="s">
        <v>1010</v>
      </c>
    </row>
    <row r="37" spans="1:3" ht="14.45" x14ac:dyDescent="0.3">
      <c r="A37" s="19">
        <v>750</v>
      </c>
      <c r="B37" s="19" t="s">
        <v>1009</v>
      </c>
      <c r="C37" s="19" t="s">
        <v>1011</v>
      </c>
    </row>
    <row r="38" spans="1:3" x14ac:dyDescent="0.25">
      <c r="A38" s="20">
        <v>751</v>
      </c>
      <c r="B38" s="20" t="s">
        <v>1009</v>
      </c>
      <c r="C38" s="20" t="s">
        <v>1012</v>
      </c>
    </row>
    <row r="39" spans="1:3" x14ac:dyDescent="0.25">
      <c r="A39" s="19">
        <v>752</v>
      </c>
      <c r="B39" s="19" t="s">
        <v>1009</v>
      </c>
      <c r="C39" s="19" t="s">
        <v>1013</v>
      </c>
    </row>
    <row r="40" spans="1:3" x14ac:dyDescent="0.25">
      <c r="A40" s="20">
        <v>753</v>
      </c>
      <c r="B40" s="20" t="s">
        <v>853</v>
      </c>
      <c r="C40" s="20" t="s">
        <v>854</v>
      </c>
    </row>
    <row r="41" spans="1:3" x14ac:dyDescent="0.25">
      <c r="A41" s="19">
        <v>754</v>
      </c>
      <c r="B41" s="19" t="s">
        <v>853</v>
      </c>
      <c r="C41" s="19" t="s">
        <v>855</v>
      </c>
    </row>
    <row r="42" spans="1:3" x14ac:dyDescent="0.25">
      <c r="A42" s="20">
        <v>755</v>
      </c>
      <c r="B42" s="20" t="s">
        <v>853</v>
      </c>
      <c r="C42" s="20" t="s">
        <v>630</v>
      </c>
    </row>
    <row r="43" spans="1:3" x14ac:dyDescent="0.25">
      <c r="A43" s="19">
        <v>756</v>
      </c>
      <c r="B43" s="19" t="s">
        <v>230</v>
      </c>
      <c r="C43" s="19" t="s">
        <v>233</v>
      </c>
    </row>
    <row r="44" spans="1:3" x14ac:dyDescent="0.25">
      <c r="A44" s="20">
        <v>757</v>
      </c>
      <c r="B44" s="20" t="s">
        <v>230</v>
      </c>
      <c r="C44" s="20" t="s">
        <v>1014</v>
      </c>
    </row>
    <row r="45" spans="1:3" x14ac:dyDescent="0.25">
      <c r="A45" s="19">
        <v>758</v>
      </c>
      <c r="B45" s="19" t="s">
        <v>230</v>
      </c>
      <c r="C45" s="19" t="s">
        <v>1015</v>
      </c>
    </row>
    <row r="46" spans="1:3" x14ac:dyDescent="0.25">
      <c r="A46" s="20">
        <v>759</v>
      </c>
      <c r="B46" s="20" t="s">
        <v>228</v>
      </c>
      <c r="C46" s="20" t="s">
        <v>1016</v>
      </c>
    </row>
    <row r="47" spans="1:3" x14ac:dyDescent="0.25">
      <c r="A47" s="19">
        <v>760</v>
      </c>
      <c r="B47" s="19" t="s">
        <v>216</v>
      </c>
      <c r="C47" s="19" t="s">
        <v>143</v>
      </c>
    </row>
    <row r="48" spans="1:3" x14ac:dyDescent="0.25">
      <c r="A48" s="20">
        <v>761</v>
      </c>
      <c r="B48" s="20" t="s">
        <v>216</v>
      </c>
      <c r="C48" s="20" t="s">
        <v>1017</v>
      </c>
    </row>
    <row r="49" spans="1:3" x14ac:dyDescent="0.25">
      <c r="A49" s="19">
        <v>762</v>
      </c>
      <c r="B49" s="19" t="s">
        <v>216</v>
      </c>
      <c r="C49" s="19" t="s">
        <v>224</v>
      </c>
    </row>
    <row r="50" spans="1:3" x14ac:dyDescent="0.25">
      <c r="A50" s="20">
        <v>763</v>
      </c>
      <c r="B50" s="20" t="s">
        <v>216</v>
      </c>
      <c r="C50" s="20" t="s">
        <v>223</v>
      </c>
    </row>
    <row r="51" spans="1:3" x14ac:dyDescent="0.25">
      <c r="A51" s="19">
        <v>4953</v>
      </c>
      <c r="B51" s="19" t="s">
        <v>222</v>
      </c>
      <c r="C51" s="19" t="s">
        <v>1018</v>
      </c>
    </row>
    <row r="52" spans="1:3" x14ac:dyDescent="0.25">
      <c r="A52" s="20">
        <v>3422</v>
      </c>
      <c r="B52" s="20" t="s">
        <v>2000</v>
      </c>
      <c r="C52" s="20" t="s">
        <v>2001</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85"/>
  <sheetViews>
    <sheetView zoomScale="66" zoomScaleNormal="66" workbookViewId="0">
      <selection activeCell="C16" sqref="C16"/>
    </sheetView>
  </sheetViews>
  <sheetFormatPr defaultColWidth="17.28515625" defaultRowHeight="15" x14ac:dyDescent="0.25"/>
  <cols>
    <col min="1" max="1" width="14.140625" style="9" bestFit="1" customWidth="1"/>
    <col min="2" max="2" width="43.42578125" style="9" bestFit="1" customWidth="1"/>
    <col min="3" max="3" width="25" style="9" customWidth="1"/>
  </cols>
  <sheetData>
    <row r="1" spans="1:3" ht="37.5" customHeight="1" x14ac:dyDescent="0.25">
      <c r="A1" s="22" t="s">
        <v>0</v>
      </c>
      <c r="B1" s="22" t="s">
        <v>1</v>
      </c>
      <c r="C1" s="22"/>
    </row>
    <row r="2" spans="1:3" ht="30" x14ac:dyDescent="0.25">
      <c r="A2" s="16">
        <v>13</v>
      </c>
      <c r="B2" s="16" t="s">
        <v>401</v>
      </c>
      <c r="C2" s="17"/>
    </row>
    <row r="3" spans="1:3" x14ac:dyDescent="0.25">
      <c r="A3" s="18" t="s">
        <v>4</v>
      </c>
      <c r="B3" s="18" t="s">
        <v>5</v>
      </c>
      <c r="C3" s="18" t="s">
        <v>6</v>
      </c>
    </row>
    <row r="4" spans="1:3" x14ac:dyDescent="0.25">
      <c r="A4" s="19">
        <v>7229</v>
      </c>
      <c r="B4" s="19" t="s">
        <v>402</v>
      </c>
      <c r="C4" s="19" t="s">
        <v>266</v>
      </c>
    </row>
    <row r="5" spans="1:3" x14ac:dyDescent="0.25">
      <c r="A5" s="20">
        <v>7230</v>
      </c>
      <c r="B5" s="20" t="s">
        <v>402</v>
      </c>
      <c r="C5" s="20" t="s">
        <v>403</v>
      </c>
    </row>
    <row r="6" spans="1:3" x14ac:dyDescent="0.25">
      <c r="A6" s="19">
        <v>4617</v>
      </c>
      <c r="B6" s="19" t="s">
        <v>402</v>
      </c>
      <c r="C6" s="19" t="s">
        <v>3073</v>
      </c>
    </row>
    <row r="7" spans="1:3" x14ac:dyDescent="0.25">
      <c r="A7" s="20">
        <v>4555</v>
      </c>
      <c r="B7" s="20" t="s">
        <v>402</v>
      </c>
      <c r="C7" s="20" t="s">
        <v>404</v>
      </c>
    </row>
    <row r="8" spans="1:3" x14ac:dyDescent="0.25">
      <c r="A8" s="19">
        <v>4576</v>
      </c>
      <c r="B8" s="19" t="s">
        <v>402</v>
      </c>
      <c r="C8" s="19" t="s">
        <v>405</v>
      </c>
    </row>
    <row r="9" spans="1:3" x14ac:dyDescent="0.25">
      <c r="A9" s="20">
        <v>3418</v>
      </c>
      <c r="B9" s="20" t="s">
        <v>406</v>
      </c>
      <c r="C9" s="20" t="s">
        <v>407</v>
      </c>
    </row>
    <row r="10" spans="1:3" x14ac:dyDescent="0.25">
      <c r="A10" s="19">
        <v>3419</v>
      </c>
      <c r="B10" s="19" t="s">
        <v>406</v>
      </c>
      <c r="C10" s="19" t="s">
        <v>408</v>
      </c>
    </row>
    <row r="11" spans="1:3" x14ac:dyDescent="0.25">
      <c r="A11" s="20">
        <v>2374</v>
      </c>
      <c r="B11" s="20" t="s">
        <v>409</v>
      </c>
      <c r="C11" s="20" t="s">
        <v>407</v>
      </c>
    </row>
    <row r="12" spans="1:3" x14ac:dyDescent="0.25">
      <c r="A12" s="19">
        <v>2146</v>
      </c>
      <c r="B12" s="19" t="s">
        <v>409</v>
      </c>
      <c r="C12" s="19" t="s">
        <v>410</v>
      </c>
    </row>
    <row r="13" spans="1:3" x14ac:dyDescent="0.25">
      <c r="A13" s="20">
        <v>2147</v>
      </c>
      <c r="B13" s="20" t="s">
        <v>409</v>
      </c>
      <c r="C13" s="20" t="s">
        <v>411</v>
      </c>
    </row>
    <row r="14" spans="1:3" x14ac:dyDescent="0.25">
      <c r="A14" s="19">
        <v>2148</v>
      </c>
      <c r="B14" s="19" t="s">
        <v>409</v>
      </c>
      <c r="C14" s="19" t="s">
        <v>412</v>
      </c>
    </row>
    <row r="15" spans="1:3" x14ac:dyDescent="0.25">
      <c r="A15" s="20">
        <v>2149</v>
      </c>
      <c r="B15" s="20" t="s">
        <v>413</v>
      </c>
      <c r="C15" s="20" t="s">
        <v>297</v>
      </c>
    </row>
    <row r="16" spans="1:3" x14ac:dyDescent="0.25">
      <c r="A16" s="19">
        <v>2150</v>
      </c>
      <c r="B16" s="19" t="s">
        <v>413</v>
      </c>
      <c r="C16" s="19" t="s">
        <v>414</v>
      </c>
    </row>
    <row r="17" spans="1:3" x14ac:dyDescent="0.25">
      <c r="A17" s="20">
        <v>2151</v>
      </c>
      <c r="B17" s="20" t="s">
        <v>413</v>
      </c>
      <c r="C17" s="20" t="s">
        <v>415</v>
      </c>
    </row>
    <row r="18" spans="1:3" x14ac:dyDescent="0.25">
      <c r="A18" s="19">
        <v>2152</v>
      </c>
      <c r="B18" s="19" t="s">
        <v>416</v>
      </c>
      <c r="C18" s="19" t="s">
        <v>417</v>
      </c>
    </row>
    <row r="19" spans="1:3" x14ac:dyDescent="0.25">
      <c r="A19" s="20">
        <v>2153</v>
      </c>
      <c r="B19" s="20" t="s">
        <v>416</v>
      </c>
      <c r="C19" s="20" t="s">
        <v>418</v>
      </c>
    </row>
    <row r="20" spans="1:3" x14ac:dyDescent="0.25">
      <c r="A20" s="19">
        <v>2154</v>
      </c>
      <c r="B20" s="19" t="s">
        <v>416</v>
      </c>
      <c r="C20" s="19" t="s">
        <v>419</v>
      </c>
    </row>
    <row r="21" spans="1:3" x14ac:dyDescent="0.25">
      <c r="A21" s="20">
        <v>6245</v>
      </c>
      <c r="B21" s="20" t="s">
        <v>420</v>
      </c>
      <c r="C21" s="20" t="s">
        <v>416</v>
      </c>
    </row>
    <row r="22" spans="1:3" x14ac:dyDescent="0.25">
      <c r="A22" s="19">
        <v>4671</v>
      </c>
      <c r="B22" s="19" t="s">
        <v>421</v>
      </c>
      <c r="C22" s="19" t="s">
        <v>422</v>
      </c>
    </row>
    <row r="23" spans="1:3" x14ac:dyDescent="0.25">
      <c r="A23" s="20">
        <v>4672</v>
      </c>
      <c r="B23" s="20" t="s">
        <v>421</v>
      </c>
      <c r="C23" s="20" t="s">
        <v>423</v>
      </c>
    </row>
    <row r="24" spans="1:3" x14ac:dyDescent="0.25">
      <c r="A24" s="19">
        <v>3465</v>
      </c>
      <c r="B24" s="19" t="s">
        <v>424</v>
      </c>
      <c r="C24" s="19" t="s">
        <v>425</v>
      </c>
    </row>
    <row r="25" spans="1:3" x14ac:dyDescent="0.25">
      <c r="A25" s="20">
        <v>4673</v>
      </c>
      <c r="B25" s="20" t="s">
        <v>424</v>
      </c>
      <c r="C25" s="20" t="s">
        <v>426</v>
      </c>
    </row>
    <row r="26" spans="1:3" x14ac:dyDescent="0.25">
      <c r="A26" s="19">
        <v>2172</v>
      </c>
      <c r="B26" s="19" t="s">
        <v>424</v>
      </c>
      <c r="C26" s="19" t="s">
        <v>427</v>
      </c>
    </row>
    <row r="27" spans="1:3" x14ac:dyDescent="0.25">
      <c r="A27" s="20">
        <v>2159</v>
      </c>
      <c r="B27" s="20" t="s">
        <v>428</v>
      </c>
      <c r="C27" s="20" t="s">
        <v>229</v>
      </c>
    </row>
    <row r="28" spans="1:3" x14ac:dyDescent="0.25">
      <c r="A28" s="19">
        <v>4409</v>
      </c>
      <c r="B28" s="19" t="s">
        <v>428</v>
      </c>
      <c r="C28" s="19" t="s">
        <v>429</v>
      </c>
    </row>
    <row r="29" spans="1:3" x14ac:dyDescent="0.25">
      <c r="A29" s="20">
        <v>4550</v>
      </c>
      <c r="B29" s="20" t="s">
        <v>429</v>
      </c>
      <c r="C29" s="20" t="s">
        <v>430</v>
      </c>
    </row>
    <row r="30" spans="1:3" x14ac:dyDescent="0.25">
      <c r="A30" s="19">
        <v>4551</v>
      </c>
      <c r="B30" s="19" t="s">
        <v>431</v>
      </c>
      <c r="C30" s="19" t="s">
        <v>432</v>
      </c>
    </row>
    <row r="31" spans="1:3" x14ac:dyDescent="0.25">
      <c r="A31" s="20">
        <v>1965</v>
      </c>
      <c r="B31" s="20" t="s">
        <v>431</v>
      </c>
      <c r="C31" s="20" t="s">
        <v>433</v>
      </c>
    </row>
    <row r="32" spans="1:3" x14ac:dyDescent="0.25">
      <c r="A32" s="19">
        <v>1966</v>
      </c>
      <c r="B32" s="19" t="s">
        <v>434</v>
      </c>
      <c r="C32" s="19" t="s">
        <v>435</v>
      </c>
    </row>
    <row r="33" spans="1:3" x14ac:dyDescent="0.25">
      <c r="A33" s="20">
        <v>1975</v>
      </c>
      <c r="B33" s="20" t="s">
        <v>436</v>
      </c>
      <c r="C33" s="20" t="s">
        <v>437</v>
      </c>
    </row>
    <row r="34" spans="1:3" x14ac:dyDescent="0.25">
      <c r="A34" s="19">
        <v>1977</v>
      </c>
      <c r="B34" s="19" t="s">
        <v>437</v>
      </c>
      <c r="C34" s="19" t="s">
        <v>438</v>
      </c>
    </row>
    <row r="35" spans="1:3" x14ac:dyDescent="0.25">
      <c r="A35" s="20">
        <v>1978</v>
      </c>
      <c r="B35" s="20" t="s">
        <v>437</v>
      </c>
      <c r="C35" s="20" t="s">
        <v>439</v>
      </c>
    </row>
    <row r="36" spans="1:3" x14ac:dyDescent="0.25">
      <c r="A36" s="19">
        <v>1980</v>
      </c>
      <c r="B36" s="19" t="s">
        <v>437</v>
      </c>
      <c r="C36" s="19" t="s">
        <v>440</v>
      </c>
    </row>
    <row r="37" spans="1:3" x14ac:dyDescent="0.25">
      <c r="A37" s="20">
        <v>1981</v>
      </c>
      <c r="B37" s="20" t="s">
        <v>437</v>
      </c>
      <c r="C37" s="20" t="s">
        <v>441</v>
      </c>
    </row>
    <row r="38" spans="1:3" x14ac:dyDescent="0.25">
      <c r="A38" s="19">
        <v>1982</v>
      </c>
      <c r="B38" s="19" t="s">
        <v>437</v>
      </c>
      <c r="C38" s="19" t="s">
        <v>442</v>
      </c>
    </row>
    <row r="39" spans="1:3" x14ac:dyDescent="0.25">
      <c r="A39" s="20">
        <v>4406</v>
      </c>
      <c r="B39" s="20" t="s">
        <v>437</v>
      </c>
      <c r="C39" s="20" t="s">
        <v>443</v>
      </c>
    </row>
    <row r="40" spans="1:3" ht="14.45" x14ac:dyDescent="0.3">
      <c r="A40" s="19">
        <v>1984</v>
      </c>
      <c r="B40" s="19" t="s">
        <v>437</v>
      </c>
      <c r="C40" s="19" t="s">
        <v>444</v>
      </c>
    </row>
    <row r="41" spans="1:3" ht="14.45" x14ac:dyDescent="0.3">
      <c r="A41" s="20">
        <v>1985</v>
      </c>
      <c r="B41" s="20" t="s">
        <v>437</v>
      </c>
      <c r="C41" s="20" t="s">
        <v>445</v>
      </c>
    </row>
    <row r="42" spans="1:3" ht="14.45" x14ac:dyDescent="0.3">
      <c r="A42" s="19">
        <v>1986</v>
      </c>
      <c r="B42" s="19" t="s">
        <v>446</v>
      </c>
      <c r="C42" s="19" t="s">
        <v>447</v>
      </c>
    </row>
    <row r="43" spans="1:3" ht="14.45" x14ac:dyDescent="0.3">
      <c r="A43" s="20">
        <v>1987</v>
      </c>
      <c r="B43" s="20" t="s">
        <v>446</v>
      </c>
      <c r="C43" s="20" t="s">
        <v>448</v>
      </c>
    </row>
    <row r="44" spans="1:3" ht="14.45" x14ac:dyDescent="0.3">
      <c r="A44" s="19">
        <v>1988</v>
      </c>
      <c r="B44" s="19" t="s">
        <v>446</v>
      </c>
      <c r="C44" s="19" t="s">
        <v>449</v>
      </c>
    </row>
    <row r="45" spans="1:3" ht="14.45" x14ac:dyDescent="0.3">
      <c r="A45" s="20">
        <v>1989</v>
      </c>
      <c r="B45" s="20" t="s">
        <v>450</v>
      </c>
      <c r="C45" s="20" t="s">
        <v>451</v>
      </c>
    </row>
    <row r="46" spans="1:3" ht="14.45" x14ac:dyDescent="0.3">
      <c r="A46" s="19">
        <v>1990</v>
      </c>
      <c r="B46" s="19" t="s">
        <v>450</v>
      </c>
      <c r="C46" s="19" t="s">
        <v>452</v>
      </c>
    </row>
    <row r="47" spans="1:3" ht="14.45" x14ac:dyDescent="0.3">
      <c r="A47" s="20">
        <v>1992</v>
      </c>
      <c r="B47" s="20" t="s">
        <v>450</v>
      </c>
      <c r="C47" s="20" t="s">
        <v>318</v>
      </c>
    </row>
    <row r="48" spans="1:3" ht="14.45" x14ac:dyDescent="0.3">
      <c r="A48" s="19">
        <v>1993</v>
      </c>
      <c r="B48" s="19" t="s">
        <v>453</v>
      </c>
      <c r="C48" s="19" t="s">
        <v>454</v>
      </c>
    </row>
    <row r="49" spans="1:3" x14ac:dyDescent="0.25">
      <c r="A49" s="20">
        <v>1994</v>
      </c>
      <c r="B49" s="20" t="s">
        <v>455</v>
      </c>
      <c r="C49" s="20" t="s">
        <v>456</v>
      </c>
    </row>
    <row r="50" spans="1:3" x14ac:dyDescent="0.25">
      <c r="A50" s="19">
        <v>1995</v>
      </c>
      <c r="B50" s="19" t="s">
        <v>457</v>
      </c>
      <c r="C50" s="19" t="s">
        <v>458</v>
      </c>
    </row>
    <row r="51" spans="1:3" x14ac:dyDescent="0.25">
      <c r="A51" s="20">
        <v>1996</v>
      </c>
      <c r="B51" s="20" t="s">
        <v>457</v>
      </c>
      <c r="C51" s="20" t="s">
        <v>459</v>
      </c>
    </row>
    <row r="52" spans="1:3" x14ac:dyDescent="0.25">
      <c r="A52" s="19">
        <v>1997</v>
      </c>
      <c r="B52" s="19" t="s">
        <v>460</v>
      </c>
      <c r="C52" s="19" t="s">
        <v>461</v>
      </c>
    </row>
    <row r="53" spans="1:3" x14ac:dyDescent="0.25">
      <c r="A53" s="20">
        <v>1998</v>
      </c>
      <c r="B53" s="20" t="s">
        <v>460</v>
      </c>
      <c r="C53" s="20" t="s">
        <v>462</v>
      </c>
    </row>
    <row r="54" spans="1:3" x14ac:dyDescent="0.25">
      <c r="A54" s="19">
        <v>2001</v>
      </c>
      <c r="B54" s="19" t="s">
        <v>463</v>
      </c>
      <c r="C54" s="19" t="s">
        <v>464</v>
      </c>
    </row>
    <row r="55" spans="1:3" x14ac:dyDescent="0.25">
      <c r="A55" s="20">
        <v>2002</v>
      </c>
      <c r="B55" s="20" t="s">
        <v>465</v>
      </c>
      <c r="C55" s="20" t="s">
        <v>466</v>
      </c>
    </row>
    <row r="56" spans="1:3" x14ac:dyDescent="0.25">
      <c r="A56" s="19">
        <v>1359</v>
      </c>
      <c r="B56" s="19" t="s">
        <v>331</v>
      </c>
      <c r="C56" s="19" t="s">
        <v>332</v>
      </c>
    </row>
    <row r="57" spans="1:3" x14ac:dyDescent="0.25">
      <c r="A57" s="20">
        <v>319</v>
      </c>
      <c r="B57" s="20" t="s">
        <v>34</v>
      </c>
      <c r="C57" s="20" t="s">
        <v>35</v>
      </c>
    </row>
    <row r="58" spans="1:3" x14ac:dyDescent="0.25">
      <c r="A58" s="19">
        <v>281</v>
      </c>
      <c r="B58" s="19" t="s">
        <v>36</v>
      </c>
      <c r="C58" s="19" t="s">
        <v>112</v>
      </c>
    </row>
    <row r="59" spans="1:3" x14ac:dyDescent="0.25">
      <c r="A59" s="20">
        <v>7</v>
      </c>
      <c r="B59" s="20" t="s">
        <v>38</v>
      </c>
      <c r="C59" s="20" t="s">
        <v>39</v>
      </c>
    </row>
    <row r="60" spans="1:3" x14ac:dyDescent="0.25">
      <c r="A60" s="19">
        <v>11</v>
      </c>
      <c r="B60" s="19" t="s">
        <v>40</v>
      </c>
      <c r="C60" s="19" t="s">
        <v>41</v>
      </c>
    </row>
    <row r="61" spans="1:3" x14ac:dyDescent="0.25">
      <c r="A61" s="20">
        <v>14</v>
      </c>
      <c r="B61" s="20" t="s">
        <v>40</v>
      </c>
      <c r="C61" s="20" t="s">
        <v>42</v>
      </c>
    </row>
    <row r="62" spans="1:3" x14ac:dyDescent="0.25">
      <c r="A62" s="19">
        <v>15</v>
      </c>
      <c r="B62" s="19" t="s">
        <v>40</v>
      </c>
      <c r="C62" s="19" t="s">
        <v>43</v>
      </c>
    </row>
    <row r="63" spans="1:3" x14ac:dyDescent="0.25">
      <c r="A63" s="20">
        <v>17</v>
      </c>
      <c r="B63" s="20" t="s">
        <v>44</v>
      </c>
      <c r="C63" s="20" t="s">
        <v>45</v>
      </c>
    </row>
    <row r="64" spans="1:3" x14ac:dyDescent="0.25">
      <c r="A64" s="19">
        <v>18</v>
      </c>
      <c r="B64" s="19" t="s">
        <v>44</v>
      </c>
      <c r="C64" s="19" t="s">
        <v>46</v>
      </c>
    </row>
    <row r="65" spans="1:3" x14ac:dyDescent="0.25">
      <c r="A65" s="20">
        <v>19</v>
      </c>
      <c r="B65" s="20" t="s">
        <v>44</v>
      </c>
      <c r="C65" s="20" t="s">
        <v>47</v>
      </c>
    </row>
    <row r="66" spans="1:3" x14ac:dyDescent="0.25">
      <c r="A66" s="19">
        <v>21</v>
      </c>
      <c r="B66" s="19" t="s">
        <v>44</v>
      </c>
      <c r="C66" s="19" t="s">
        <v>48</v>
      </c>
    </row>
    <row r="67" spans="1:3" x14ac:dyDescent="0.25">
      <c r="A67" s="20">
        <v>85</v>
      </c>
      <c r="B67" s="20" t="s">
        <v>44</v>
      </c>
      <c r="C67" s="20" t="s">
        <v>49</v>
      </c>
    </row>
    <row r="68" spans="1:3" x14ac:dyDescent="0.25">
      <c r="A68" s="19">
        <v>86</v>
      </c>
      <c r="B68" s="19" t="s">
        <v>130</v>
      </c>
      <c r="C68" s="19" t="s">
        <v>229</v>
      </c>
    </row>
    <row r="69" spans="1:3" x14ac:dyDescent="0.25">
      <c r="A69" s="20">
        <v>87</v>
      </c>
      <c r="B69" s="20" t="s">
        <v>130</v>
      </c>
      <c r="C69" s="20" t="s">
        <v>467</v>
      </c>
    </row>
    <row r="70" spans="1:3" x14ac:dyDescent="0.25">
      <c r="A70" s="19">
        <v>88</v>
      </c>
      <c r="B70" s="19" t="s">
        <v>130</v>
      </c>
      <c r="C70" s="19" t="s">
        <v>468</v>
      </c>
    </row>
    <row r="71" spans="1:3" x14ac:dyDescent="0.25">
      <c r="A71" s="20">
        <v>89</v>
      </c>
      <c r="B71" s="20" t="s">
        <v>130</v>
      </c>
      <c r="C71" s="20" t="s">
        <v>469</v>
      </c>
    </row>
    <row r="72" spans="1:3" x14ac:dyDescent="0.25">
      <c r="A72" s="19">
        <v>27</v>
      </c>
      <c r="B72" s="19" t="s">
        <v>129</v>
      </c>
      <c r="C72" s="19" t="s">
        <v>130</v>
      </c>
    </row>
    <row r="73" spans="1:3" x14ac:dyDescent="0.25">
      <c r="A73" s="20">
        <v>28</v>
      </c>
      <c r="B73" s="20" t="s">
        <v>129</v>
      </c>
      <c r="C73" s="20" t="s">
        <v>131</v>
      </c>
    </row>
    <row r="74" spans="1:3" x14ac:dyDescent="0.25">
      <c r="A74" s="19">
        <v>29</v>
      </c>
      <c r="B74" s="19" t="s">
        <v>129</v>
      </c>
      <c r="C74" s="19" t="s">
        <v>132</v>
      </c>
    </row>
    <row r="75" spans="1:3" x14ac:dyDescent="0.25">
      <c r="A75" s="20">
        <v>4680</v>
      </c>
      <c r="B75" s="20" t="s">
        <v>129</v>
      </c>
      <c r="C75" s="20" t="s">
        <v>133</v>
      </c>
    </row>
    <row r="76" spans="1:3" x14ac:dyDescent="0.25">
      <c r="A76" s="19">
        <v>90</v>
      </c>
      <c r="B76" s="19" t="s">
        <v>129</v>
      </c>
      <c r="C76" s="19" t="s">
        <v>134</v>
      </c>
    </row>
    <row r="77" spans="1:3" x14ac:dyDescent="0.25">
      <c r="A77" s="20">
        <v>91</v>
      </c>
      <c r="B77" s="20" t="s">
        <v>129</v>
      </c>
      <c r="C77" s="20" t="s">
        <v>135</v>
      </c>
    </row>
    <row r="78" spans="1:3" x14ac:dyDescent="0.25">
      <c r="A78" s="19">
        <v>92</v>
      </c>
      <c r="B78" s="19" t="s">
        <v>129</v>
      </c>
      <c r="C78" s="19" t="s">
        <v>136</v>
      </c>
    </row>
    <row r="79" spans="1:3" x14ac:dyDescent="0.25">
      <c r="A79" s="20">
        <v>93</v>
      </c>
      <c r="B79" s="20" t="s">
        <v>129</v>
      </c>
      <c r="C79" s="20" t="s">
        <v>61</v>
      </c>
    </row>
    <row r="80" spans="1:3" x14ac:dyDescent="0.25">
      <c r="A80" s="19">
        <v>94</v>
      </c>
      <c r="B80" s="19" t="s">
        <v>129</v>
      </c>
      <c r="C80" s="19" t="s">
        <v>137</v>
      </c>
    </row>
    <row r="81" spans="1:3" x14ac:dyDescent="0.25">
      <c r="A81" s="20">
        <v>102</v>
      </c>
      <c r="B81" s="20" t="s">
        <v>470</v>
      </c>
      <c r="C81" s="20" t="s">
        <v>137</v>
      </c>
    </row>
    <row r="82" spans="1:3" x14ac:dyDescent="0.25">
      <c r="A82" s="19">
        <v>6239</v>
      </c>
      <c r="B82" s="19" t="s">
        <v>470</v>
      </c>
      <c r="C82" s="19" t="s">
        <v>471</v>
      </c>
    </row>
    <row r="83" spans="1:3" x14ac:dyDescent="0.25">
      <c r="A83" s="20">
        <v>104</v>
      </c>
      <c r="B83" s="20" t="s">
        <v>470</v>
      </c>
      <c r="C83" s="20" t="s">
        <v>472</v>
      </c>
    </row>
    <row r="84" spans="1:3" x14ac:dyDescent="0.25">
      <c r="A84" s="19">
        <v>6241</v>
      </c>
      <c r="B84" s="19" t="s">
        <v>470</v>
      </c>
      <c r="C84" s="19" t="s">
        <v>473</v>
      </c>
    </row>
    <row r="85" spans="1:3" x14ac:dyDescent="0.25">
      <c r="A85" s="20">
        <v>105</v>
      </c>
      <c r="B85" s="20" t="s">
        <v>470</v>
      </c>
      <c r="C85" s="20" t="s">
        <v>474</v>
      </c>
    </row>
    <row r="86" spans="1:3" x14ac:dyDescent="0.25">
      <c r="A86" s="19">
        <v>6253</v>
      </c>
      <c r="B86" s="19" t="s">
        <v>470</v>
      </c>
      <c r="C86" s="19" t="s">
        <v>475</v>
      </c>
    </row>
    <row r="87" spans="1:3" x14ac:dyDescent="0.25">
      <c r="A87" s="20">
        <v>7191</v>
      </c>
      <c r="B87" s="20" t="s">
        <v>470</v>
      </c>
      <c r="C87" s="20" t="s">
        <v>476</v>
      </c>
    </row>
    <row r="88" spans="1:3" x14ac:dyDescent="0.25">
      <c r="A88" s="19">
        <v>6238</v>
      </c>
      <c r="B88" s="19" t="s">
        <v>470</v>
      </c>
      <c r="C88" s="19" t="s">
        <v>477</v>
      </c>
    </row>
    <row r="89" spans="1:3" x14ac:dyDescent="0.25">
      <c r="A89" s="20">
        <v>6182</v>
      </c>
      <c r="B89" s="20" t="s">
        <v>129</v>
      </c>
      <c r="C89" s="20" t="s">
        <v>139</v>
      </c>
    </row>
    <row r="90" spans="1:3" x14ac:dyDescent="0.25">
      <c r="A90" s="19">
        <v>322</v>
      </c>
      <c r="B90" s="19" t="s">
        <v>129</v>
      </c>
      <c r="C90" s="19" t="s">
        <v>140</v>
      </c>
    </row>
    <row r="91" spans="1:3" x14ac:dyDescent="0.25">
      <c r="A91" s="20">
        <v>323</v>
      </c>
      <c r="B91" s="20" t="s">
        <v>129</v>
      </c>
      <c r="C91" s="20" t="s">
        <v>141</v>
      </c>
    </row>
    <row r="92" spans="1:3" x14ac:dyDescent="0.25">
      <c r="A92" s="19">
        <v>6234</v>
      </c>
      <c r="B92" s="19" t="s">
        <v>478</v>
      </c>
      <c r="C92" s="19" t="s">
        <v>479</v>
      </c>
    </row>
    <row r="93" spans="1:3" x14ac:dyDescent="0.25">
      <c r="A93" s="16">
        <v>13</v>
      </c>
      <c r="B93" s="16" t="s">
        <v>3049</v>
      </c>
      <c r="C93" s="17"/>
    </row>
    <row r="94" spans="1:3" x14ac:dyDescent="0.25">
      <c r="A94" s="18" t="s">
        <v>4</v>
      </c>
      <c r="B94" s="18" t="s">
        <v>5</v>
      </c>
      <c r="C94" s="18" t="s">
        <v>6</v>
      </c>
    </row>
    <row r="95" spans="1:3" x14ac:dyDescent="0.25">
      <c r="A95" s="19">
        <v>6235</v>
      </c>
      <c r="B95" s="19" t="s">
        <v>478</v>
      </c>
      <c r="C95" s="19" t="s">
        <v>479</v>
      </c>
    </row>
    <row r="96" spans="1:3" x14ac:dyDescent="0.25">
      <c r="A96" s="20">
        <v>327</v>
      </c>
      <c r="B96" s="20" t="s">
        <v>129</v>
      </c>
      <c r="C96" s="20" t="s">
        <v>141</v>
      </c>
    </row>
    <row r="97" spans="1:3" x14ac:dyDescent="0.25">
      <c r="A97" s="19">
        <v>6016</v>
      </c>
      <c r="B97" s="19" t="s">
        <v>470</v>
      </c>
      <c r="C97" s="19" t="s">
        <v>1676</v>
      </c>
    </row>
    <row r="98" spans="1:3" x14ac:dyDescent="0.25">
      <c r="A98" s="20">
        <v>6017</v>
      </c>
      <c r="B98" s="20" t="s">
        <v>470</v>
      </c>
      <c r="C98" s="20" t="s">
        <v>3050</v>
      </c>
    </row>
    <row r="99" spans="1:3" x14ac:dyDescent="0.25">
      <c r="A99" s="19">
        <v>7192</v>
      </c>
      <c r="B99" s="19" t="s">
        <v>470</v>
      </c>
      <c r="C99" s="19" t="s">
        <v>476</v>
      </c>
    </row>
    <row r="100" spans="1:3" x14ac:dyDescent="0.25">
      <c r="A100" s="20">
        <v>4683</v>
      </c>
      <c r="B100" s="20" t="s">
        <v>470</v>
      </c>
      <c r="C100" s="20" t="s">
        <v>475</v>
      </c>
    </row>
    <row r="101" spans="1:3" x14ac:dyDescent="0.25">
      <c r="A101" s="19">
        <v>107</v>
      </c>
      <c r="B101" s="19" t="s">
        <v>470</v>
      </c>
      <c r="C101" s="19" t="s">
        <v>473</v>
      </c>
    </row>
    <row r="102" spans="1:3" x14ac:dyDescent="0.25">
      <c r="A102" s="20">
        <v>7092</v>
      </c>
      <c r="B102" s="20" t="s">
        <v>470</v>
      </c>
      <c r="C102" s="20" t="s">
        <v>471</v>
      </c>
    </row>
    <row r="103" spans="1:3" x14ac:dyDescent="0.25">
      <c r="A103" s="19">
        <v>110</v>
      </c>
      <c r="B103" s="19" t="s">
        <v>470</v>
      </c>
      <c r="C103" s="19" t="s">
        <v>2902</v>
      </c>
    </row>
    <row r="104" spans="1:3" x14ac:dyDescent="0.25">
      <c r="A104" s="20">
        <v>112</v>
      </c>
      <c r="B104" s="20" t="s">
        <v>129</v>
      </c>
      <c r="C104" s="20" t="s">
        <v>810</v>
      </c>
    </row>
    <row r="105" spans="1:3" x14ac:dyDescent="0.25">
      <c r="A105" s="19">
        <v>113</v>
      </c>
      <c r="B105" s="19" t="s">
        <v>129</v>
      </c>
      <c r="C105" s="19" t="s">
        <v>811</v>
      </c>
    </row>
    <row r="106" spans="1:3" x14ac:dyDescent="0.25">
      <c r="A106" s="20">
        <v>114</v>
      </c>
      <c r="B106" s="20" t="s">
        <v>129</v>
      </c>
      <c r="C106" s="20" t="s">
        <v>61</v>
      </c>
    </row>
    <row r="107" spans="1:3" x14ac:dyDescent="0.25">
      <c r="A107" s="19">
        <v>115</v>
      </c>
      <c r="B107" s="19" t="s">
        <v>129</v>
      </c>
      <c r="C107" s="19" t="s">
        <v>2952</v>
      </c>
    </row>
    <row r="108" spans="1:3" x14ac:dyDescent="0.25">
      <c r="A108" s="20">
        <v>37</v>
      </c>
      <c r="B108" s="20" t="s">
        <v>129</v>
      </c>
      <c r="C108" s="20" t="s">
        <v>133</v>
      </c>
    </row>
    <row r="109" spans="1:3" x14ac:dyDescent="0.25">
      <c r="A109" s="19">
        <v>38</v>
      </c>
      <c r="B109" s="19" t="s">
        <v>129</v>
      </c>
      <c r="C109" s="19" t="s">
        <v>2953</v>
      </c>
    </row>
    <row r="110" spans="1:3" x14ac:dyDescent="0.25">
      <c r="A110" s="20">
        <v>39</v>
      </c>
      <c r="B110" s="20" t="s">
        <v>129</v>
      </c>
      <c r="C110" s="20" t="s">
        <v>2954</v>
      </c>
    </row>
    <row r="111" spans="1:3" x14ac:dyDescent="0.25">
      <c r="A111" s="19">
        <v>116</v>
      </c>
      <c r="B111" s="19" t="s">
        <v>130</v>
      </c>
      <c r="C111" s="19" t="s">
        <v>3051</v>
      </c>
    </row>
    <row r="112" spans="1:3" x14ac:dyDescent="0.25">
      <c r="A112" s="20">
        <v>117</v>
      </c>
      <c r="B112" s="20" t="s">
        <v>130</v>
      </c>
      <c r="C112" s="20" t="s">
        <v>3052</v>
      </c>
    </row>
    <row r="113" spans="1:3" x14ac:dyDescent="0.25">
      <c r="A113" s="19">
        <v>118</v>
      </c>
      <c r="B113" s="19" t="s">
        <v>130</v>
      </c>
      <c r="C113" s="19" t="s">
        <v>3053</v>
      </c>
    </row>
    <row r="114" spans="1:3" x14ac:dyDescent="0.25">
      <c r="A114" s="20">
        <v>119</v>
      </c>
      <c r="B114" s="20" t="s">
        <v>44</v>
      </c>
      <c r="C114" s="20" t="s">
        <v>130</v>
      </c>
    </row>
    <row r="115" spans="1:3" x14ac:dyDescent="0.25">
      <c r="A115" s="19">
        <v>44</v>
      </c>
      <c r="B115" s="19" t="s">
        <v>44</v>
      </c>
      <c r="C115" s="19" t="s">
        <v>1408</v>
      </c>
    </row>
    <row r="116" spans="1:3" x14ac:dyDescent="0.25">
      <c r="A116" s="20">
        <v>45</v>
      </c>
      <c r="B116" s="20" t="s">
        <v>44</v>
      </c>
      <c r="C116" s="20" t="s">
        <v>1409</v>
      </c>
    </row>
    <row r="117" spans="1:3" x14ac:dyDescent="0.25">
      <c r="A117" s="19">
        <v>46</v>
      </c>
      <c r="B117" s="19" t="s">
        <v>44</v>
      </c>
      <c r="C117" s="19" t="s">
        <v>47</v>
      </c>
    </row>
    <row r="118" spans="1:3" x14ac:dyDescent="0.25">
      <c r="A118" s="20">
        <v>47</v>
      </c>
      <c r="B118" s="20" t="s">
        <v>44</v>
      </c>
      <c r="C118" s="20" t="s">
        <v>45</v>
      </c>
    </row>
    <row r="119" spans="1:3" x14ac:dyDescent="0.25">
      <c r="A119" s="19">
        <v>48</v>
      </c>
      <c r="B119" s="19" t="s">
        <v>44</v>
      </c>
      <c r="C119" s="19" t="s">
        <v>1410</v>
      </c>
    </row>
    <row r="120" spans="1:3" x14ac:dyDescent="0.25">
      <c r="A120" s="20">
        <v>49</v>
      </c>
      <c r="B120" s="20" t="s">
        <v>40</v>
      </c>
      <c r="C120" s="20" t="s">
        <v>43</v>
      </c>
    </row>
    <row r="121" spans="1:3" x14ac:dyDescent="0.25">
      <c r="A121" s="19">
        <v>50</v>
      </c>
      <c r="B121" s="19" t="s">
        <v>40</v>
      </c>
      <c r="C121" s="19" t="s">
        <v>1138</v>
      </c>
    </row>
    <row r="122" spans="1:3" x14ac:dyDescent="0.25">
      <c r="A122" s="20">
        <v>51</v>
      </c>
      <c r="B122" s="20" t="s">
        <v>40</v>
      </c>
      <c r="C122" s="20" t="s">
        <v>1411</v>
      </c>
    </row>
    <row r="123" spans="1:3" x14ac:dyDescent="0.25">
      <c r="A123" s="19">
        <v>52</v>
      </c>
      <c r="B123" s="19" t="s">
        <v>40</v>
      </c>
      <c r="C123" s="19" t="s">
        <v>1412</v>
      </c>
    </row>
    <row r="124" spans="1:3" x14ac:dyDescent="0.25">
      <c r="A124" s="20">
        <v>261</v>
      </c>
      <c r="B124" s="20" t="s">
        <v>38</v>
      </c>
      <c r="C124" s="20" t="s">
        <v>3031</v>
      </c>
    </row>
    <row r="125" spans="1:3" x14ac:dyDescent="0.25">
      <c r="A125" s="19">
        <v>270</v>
      </c>
      <c r="B125" s="19" t="s">
        <v>36</v>
      </c>
      <c r="C125" s="19" t="s">
        <v>3054</v>
      </c>
    </row>
    <row r="126" spans="1:3" x14ac:dyDescent="0.25">
      <c r="A126" s="20">
        <v>335</v>
      </c>
      <c r="B126" s="20" t="s">
        <v>962</v>
      </c>
      <c r="C126" s="20" t="s">
        <v>3055</v>
      </c>
    </row>
    <row r="127" spans="1:3" x14ac:dyDescent="0.25">
      <c r="A127" s="19">
        <v>4521</v>
      </c>
      <c r="B127" s="19" t="s">
        <v>331</v>
      </c>
      <c r="C127" s="19" t="s">
        <v>1502</v>
      </c>
    </row>
    <row r="128" spans="1:3" x14ac:dyDescent="0.25">
      <c r="A128" s="20">
        <v>1935</v>
      </c>
      <c r="B128" s="20" t="s">
        <v>465</v>
      </c>
      <c r="C128" s="20" t="s">
        <v>2933</v>
      </c>
    </row>
    <row r="129" spans="1:3" x14ac:dyDescent="0.25">
      <c r="A129" s="19">
        <v>1937</v>
      </c>
      <c r="B129" s="19" t="s">
        <v>463</v>
      </c>
      <c r="C129" s="19" t="s">
        <v>2781</v>
      </c>
    </row>
    <row r="130" spans="1:3" x14ac:dyDescent="0.25">
      <c r="A130" s="20">
        <v>1938</v>
      </c>
      <c r="B130" s="20" t="s">
        <v>460</v>
      </c>
      <c r="C130" s="20" t="s">
        <v>3056</v>
      </c>
    </row>
    <row r="131" spans="1:3" x14ac:dyDescent="0.25">
      <c r="A131" s="19">
        <v>1939</v>
      </c>
      <c r="B131" s="19" t="s">
        <v>460</v>
      </c>
      <c r="C131" s="19" t="s">
        <v>462</v>
      </c>
    </row>
    <row r="132" spans="1:3" x14ac:dyDescent="0.25">
      <c r="A132" s="20">
        <v>1940</v>
      </c>
      <c r="B132" s="20" t="s">
        <v>457</v>
      </c>
      <c r="C132" s="20" t="s">
        <v>3057</v>
      </c>
    </row>
    <row r="133" spans="1:3" x14ac:dyDescent="0.25">
      <c r="A133" s="19">
        <v>1941</v>
      </c>
      <c r="B133" s="19" t="s">
        <v>457</v>
      </c>
      <c r="C133" s="19" t="s">
        <v>3058</v>
      </c>
    </row>
    <row r="134" spans="1:3" x14ac:dyDescent="0.25">
      <c r="A134" s="20">
        <v>1942</v>
      </c>
      <c r="B134" s="20" t="s">
        <v>457</v>
      </c>
      <c r="C134" s="20" t="s">
        <v>3059</v>
      </c>
    </row>
    <row r="135" spans="1:3" x14ac:dyDescent="0.25">
      <c r="A135" s="19">
        <v>1943</v>
      </c>
      <c r="B135" s="19" t="s">
        <v>455</v>
      </c>
      <c r="C135" s="19" t="s">
        <v>3060</v>
      </c>
    </row>
    <row r="136" spans="1:3" x14ac:dyDescent="0.25">
      <c r="A136" s="20">
        <v>1944</v>
      </c>
      <c r="B136" s="20" t="s">
        <v>453</v>
      </c>
      <c r="C136" s="20" t="s">
        <v>3061</v>
      </c>
    </row>
    <row r="137" spans="1:3" x14ac:dyDescent="0.25">
      <c r="A137" s="19">
        <v>1945</v>
      </c>
      <c r="B137" s="19" t="s">
        <v>450</v>
      </c>
      <c r="C137" s="19" t="s">
        <v>2341</v>
      </c>
    </row>
    <row r="138" spans="1:3" x14ac:dyDescent="0.25">
      <c r="A138" s="20">
        <v>1946</v>
      </c>
      <c r="B138" s="20" t="s">
        <v>450</v>
      </c>
      <c r="C138" s="20" t="s">
        <v>2340</v>
      </c>
    </row>
    <row r="139" spans="1:3" x14ac:dyDescent="0.25">
      <c r="A139" s="19">
        <v>1947</v>
      </c>
      <c r="B139" s="19" t="s">
        <v>450</v>
      </c>
      <c r="C139" s="19" t="s">
        <v>451</v>
      </c>
    </row>
    <row r="140" spans="1:3" x14ac:dyDescent="0.25">
      <c r="A140" s="20">
        <v>1948</v>
      </c>
      <c r="B140" s="20" t="s">
        <v>446</v>
      </c>
      <c r="C140" s="20" t="s">
        <v>3062</v>
      </c>
    </row>
    <row r="141" spans="1:3" x14ac:dyDescent="0.25">
      <c r="A141" s="19">
        <v>1949</v>
      </c>
      <c r="B141" s="19" t="s">
        <v>446</v>
      </c>
      <c r="C141" s="19" t="s">
        <v>3063</v>
      </c>
    </row>
    <row r="142" spans="1:3" x14ac:dyDescent="0.25">
      <c r="A142" s="20">
        <v>1950</v>
      </c>
      <c r="B142" s="20" t="s">
        <v>446</v>
      </c>
      <c r="C142" s="20" t="s">
        <v>448</v>
      </c>
    </row>
    <row r="143" spans="1:3" x14ac:dyDescent="0.25">
      <c r="A143" s="19">
        <v>1951</v>
      </c>
      <c r="B143" s="19" t="s">
        <v>437</v>
      </c>
      <c r="C143" s="19" t="s">
        <v>445</v>
      </c>
    </row>
    <row r="144" spans="1:3" x14ac:dyDescent="0.25">
      <c r="A144" s="20">
        <v>1952</v>
      </c>
      <c r="B144" s="20" t="s">
        <v>437</v>
      </c>
      <c r="C144" s="20" t="s">
        <v>3064</v>
      </c>
    </row>
    <row r="145" spans="1:3" x14ac:dyDescent="0.25">
      <c r="A145" s="19">
        <v>1953</v>
      </c>
      <c r="B145" s="19" t="s">
        <v>437</v>
      </c>
      <c r="C145" s="19" t="s">
        <v>444</v>
      </c>
    </row>
    <row r="146" spans="1:3" x14ac:dyDescent="0.25">
      <c r="A146" s="20">
        <v>1954</v>
      </c>
      <c r="B146" s="20" t="s">
        <v>437</v>
      </c>
      <c r="C146" s="20" t="s">
        <v>3065</v>
      </c>
    </row>
    <row r="147" spans="1:3" x14ac:dyDescent="0.25">
      <c r="A147" s="19">
        <v>1955</v>
      </c>
      <c r="B147" s="19" t="s">
        <v>437</v>
      </c>
      <c r="C147" s="19" t="s">
        <v>443</v>
      </c>
    </row>
    <row r="148" spans="1:3" x14ac:dyDescent="0.25">
      <c r="A148" s="20">
        <v>1956</v>
      </c>
      <c r="B148" s="20" t="s">
        <v>437</v>
      </c>
      <c r="C148" s="20" t="s">
        <v>441</v>
      </c>
    </row>
    <row r="149" spans="1:3" x14ac:dyDescent="0.25">
      <c r="A149" s="19">
        <v>1957</v>
      </c>
      <c r="B149" s="19" t="s">
        <v>437</v>
      </c>
      <c r="C149" s="19" t="s">
        <v>3066</v>
      </c>
    </row>
    <row r="150" spans="1:3" x14ac:dyDescent="0.25">
      <c r="A150" s="20">
        <v>1958</v>
      </c>
      <c r="B150" s="20" t="s">
        <v>437</v>
      </c>
      <c r="C150" s="20" t="s">
        <v>889</v>
      </c>
    </row>
    <row r="151" spans="1:3" x14ac:dyDescent="0.25">
      <c r="A151" s="19">
        <v>1959</v>
      </c>
      <c r="B151" s="19" t="s">
        <v>437</v>
      </c>
      <c r="C151" s="19" t="s">
        <v>3067</v>
      </c>
    </row>
    <row r="152" spans="1:3" x14ac:dyDescent="0.25">
      <c r="A152" s="20">
        <v>1960</v>
      </c>
      <c r="B152" s="20" t="s">
        <v>437</v>
      </c>
      <c r="C152" s="20" t="s">
        <v>438</v>
      </c>
    </row>
    <row r="153" spans="1:3" x14ac:dyDescent="0.25">
      <c r="A153" s="19">
        <v>4379</v>
      </c>
      <c r="B153" s="19" t="s">
        <v>437</v>
      </c>
      <c r="C153" s="19" t="s">
        <v>3068</v>
      </c>
    </row>
    <row r="154" spans="1:3" x14ac:dyDescent="0.25">
      <c r="A154" s="20">
        <v>1963</v>
      </c>
      <c r="B154" s="20" t="s">
        <v>434</v>
      </c>
      <c r="C154" s="20" t="s">
        <v>3069</v>
      </c>
    </row>
    <row r="155" spans="1:3" x14ac:dyDescent="0.25">
      <c r="A155" s="19">
        <v>4549</v>
      </c>
      <c r="B155" s="19" t="s">
        <v>434</v>
      </c>
      <c r="C155" s="19" t="s">
        <v>3070</v>
      </c>
    </row>
    <row r="156" spans="1:3" x14ac:dyDescent="0.25">
      <c r="A156" s="20">
        <v>1964</v>
      </c>
      <c r="B156" s="20" t="s">
        <v>431</v>
      </c>
      <c r="C156" s="20" t="s">
        <v>3071</v>
      </c>
    </row>
    <row r="157" spans="1:3" x14ac:dyDescent="0.25">
      <c r="A157" s="19">
        <v>4674</v>
      </c>
      <c r="B157" s="19" t="s">
        <v>431</v>
      </c>
      <c r="C157" s="19" t="s">
        <v>432</v>
      </c>
    </row>
    <row r="158" spans="1:3" x14ac:dyDescent="0.25">
      <c r="A158" s="20">
        <v>4663</v>
      </c>
      <c r="B158" s="20" t="s">
        <v>429</v>
      </c>
      <c r="C158" s="20" t="s">
        <v>253</v>
      </c>
    </row>
    <row r="159" spans="1:3" x14ac:dyDescent="0.25">
      <c r="A159" s="19">
        <v>4664</v>
      </c>
      <c r="B159" s="19" t="s">
        <v>429</v>
      </c>
      <c r="C159" s="19" t="s">
        <v>1997</v>
      </c>
    </row>
    <row r="160" spans="1:3" x14ac:dyDescent="0.25">
      <c r="A160" s="20">
        <v>2160</v>
      </c>
      <c r="B160" s="20" t="s">
        <v>424</v>
      </c>
      <c r="C160" s="20" t="s">
        <v>1998</v>
      </c>
    </row>
    <row r="161" spans="1:3" x14ac:dyDescent="0.25">
      <c r="A161" s="19">
        <v>2161</v>
      </c>
      <c r="B161" s="19" t="s">
        <v>424</v>
      </c>
      <c r="C161" s="19" t="s">
        <v>189</v>
      </c>
    </row>
    <row r="162" spans="1:3" x14ac:dyDescent="0.25">
      <c r="A162" s="20">
        <v>4665</v>
      </c>
      <c r="B162" s="20" t="s">
        <v>424</v>
      </c>
      <c r="C162" s="20" t="s">
        <v>425</v>
      </c>
    </row>
    <row r="163" spans="1:3" x14ac:dyDescent="0.25">
      <c r="A163" s="19">
        <v>4666</v>
      </c>
      <c r="B163" s="19" t="s">
        <v>421</v>
      </c>
      <c r="C163" s="19" t="s">
        <v>426</v>
      </c>
    </row>
    <row r="164" spans="1:3" x14ac:dyDescent="0.25">
      <c r="A164" s="20">
        <v>4667</v>
      </c>
      <c r="B164" s="20" t="s">
        <v>421</v>
      </c>
      <c r="C164" s="20" t="s">
        <v>423</v>
      </c>
    </row>
    <row r="165" spans="1:3" x14ac:dyDescent="0.25">
      <c r="A165" s="19">
        <v>4668</v>
      </c>
      <c r="B165" s="19" t="s">
        <v>421</v>
      </c>
      <c r="C165" s="19" t="s">
        <v>422</v>
      </c>
    </row>
    <row r="166" spans="1:3" x14ac:dyDescent="0.25">
      <c r="A166" s="20">
        <v>4677</v>
      </c>
      <c r="B166" s="20" t="s">
        <v>416</v>
      </c>
      <c r="C166" s="20" t="s">
        <v>2013</v>
      </c>
    </row>
    <row r="167" spans="1:3" x14ac:dyDescent="0.25">
      <c r="A167" s="19">
        <v>2136</v>
      </c>
      <c r="B167" s="19" t="s">
        <v>416</v>
      </c>
      <c r="C167" s="19" t="s">
        <v>189</v>
      </c>
    </row>
    <row r="168" spans="1:3" x14ac:dyDescent="0.25">
      <c r="A168" s="20">
        <v>2137</v>
      </c>
      <c r="B168" s="20" t="s">
        <v>416</v>
      </c>
      <c r="C168" s="20" t="s">
        <v>2014</v>
      </c>
    </row>
    <row r="169" spans="1:3" x14ac:dyDescent="0.25">
      <c r="A169" s="19">
        <v>7201</v>
      </c>
      <c r="B169" s="19" t="s">
        <v>416</v>
      </c>
      <c r="C169" s="19" t="s">
        <v>3072</v>
      </c>
    </row>
    <row r="170" spans="1:3" x14ac:dyDescent="0.25">
      <c r="A170" s="20">
        <v>2138</v>
      </c>
      <c r="B170" s="20" t="s">
        <v>413</v>
      </c>
      <c r="C170" s="20" t="s">
        <v>415</v>
      </c>
    </row>
    <row r="171" spans="1:3" x14ac:dyDescent="0.25">
      <c r="A171" s="19">
        <v>2139</v>
      </c>
      <c r="B171" s="19" t="s">
        <v>413</v>
      </c>
      <c r="C171" s="19" t="s">
        <v>414</v>
      </c>
    </row>
    <row r="172" spans="1:3" x14ac:dyDescent="0.25">
      <c r="A172" s="20">
        <v>2140</v>
      </c>
      <c r="B172" s="20" t="s">
        <v>413</v>
      </c>
      <c r="C172" s="20" t="s">
        <v>2015</v>
      </c>
    </row>
    <row r="173" spans="1:3" x14ac:dyDescent="0.25">
      <c r="A173" s="19">
        <v>2141</v>
      </c>
      <c r="B173" s="19" t="s">
        <v>409</v>
      </c>
      <c r="C173" s="19" t="s">
        <v>2016</v>
      </c>
    </row>
    <row r="174" spans="1:3" x14ac:dyDescent="0.25">
      <c r="A174" s="20">
        <v>2142</v>
      </c>
      <c r="B174" s="20" t="s">
        <v>409</v>
      </c>
      <c r="C174" s="20" t="s">
        <v>2017</v>
      </c>
    </row>
    <row r="175" spans="1:3" x14ac:dyDescent="0.25">
      <c r="A175" s="19">
        <v>2143</v>
      </c>
      <c r="B175" s="19" t="s">
        <v>409</v>
      </c>
      <c r="C175" s="19" t="s">
        <v>2018</v>
      </c>
    </row>
    <row r="176" spans="1:3" x14ac:dyDescent="0.25">
      <c r="A176" s="20">
        <v>2145</v>
      </c>
      <c r="B176" s="20" t="s">
        <v>409</v>
      </c>
      <c r="C176" s="20" t="s">
        <v>2019</v>
      </c>
    </row>
    <row r="177" spans="1:3" x14ac:dyDescent="0.25">
      <c r="A177" s="19">
        <v>4670</v>
      </c>
      <c r="B177" s="19" t="s">
        <v>409</v>
      </c>
      <c r="C177" s="19" t="s">
        <v>406</v>
      </c>
    </row>
    <row r="178" spans="1:3" x14ac:dyDescent="0.25">
      <c r="A178" s="20">
        <v>2165</v>
      </c>
      <c r="B178" s="20" t="s">
        <v>406</v>
      </c>
      <c r="C178" s="20" t="s">
        <v>408</v>
      </c>
    </row>
    <row r="179" spans="1:3" x14ac:dyDescent="0.25">
      <c r="A179" s="19">
        <v>2166</v>
      </c>
      <c r="B179" s="19" t="s">
        <v>406</v>
      </c>
      <c r="C179" s="19" t="s">
        <v>407</v>
      </c>
    </row>
    <row r="180" spans="1:3" x14ac:dyDescent="0.25">
      <c r="A180" s="20">
        <v>4545</v>
      </c>
      <c r="B180" s="20" t="s">
        <v>402</v>
      </c>
      <c r="C180" s="20" t="s">
        <v>405</v>
      </c>
    </row>
    <row r="181" spans="1:3" x14ac:dyDescent="0.25">
      <c r="A181" s="19">
        <v>4552</v>
      </c>
      <c r="B181" s="19" t="s">
        <v>402</v>
      </c>
      <c r="C181" s="19" t="s">
        <v>266</v>
      </c>
    </row>
    <row r="182" spans="1:3" x14ac:dyDescent="0.25">
      <c r="A182" s="20">
        <v>4554</v>
      </c>
      <c r="B182" s="20" t="s">
        <v>402</v>
      </c>
      <c r="C182" s="20" t="s">
        <v>3073</v>
      </c>
    </row>
    <row r="183" spans="1:3" x14ac:dyDescent="0.25">
      <c r="A183" s="19">
        <v>7230</v>
      </c>
      <c r="B183" s="19" t="s">
        <v>402</v>
      </c>
      <c r="C183" s="19" t="s">
        <v>403</v>
      </c>
    </row>
    <row r="184" spans="1:3" x14ac:dyDescent="0.25">
      <c r="A184" s="20">
        <v>7229</v>
      </c>
      <c r="B184" s="20" t="s">
        <v>402</v>
      </c>
      <c r="C184" s="20" t="s">
        <v>266</v>
      </c>
    </row>
    <row r="185" spans="1:3" x14ac:dyDescent="0.25">
      <c r="A185" s="19">
        <v>6125</v>
      </c>
      <c r="B185" s="19" t="s">
        <v>470</v>
      </c>
      <c r="C185" s="19" t="s">
        <v>3074</v>
      </c>
    </row>
  </sheetData>
  <pageMargins left="0.7" right="0.7" top="0.75" bottom="0.75" header="0.3" footer="0.3"/>
  <pageSetup paperSize="9" orientation="portrait" verticalDpi="0"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2"/>
  <sheetViews>
    <sheetView topLeftCell="A112" zoomScale="70" zoomScaleNormal="70" workbookViewId="0">
      <selection activeCell="F12" sqref="F12:F13"/>
    </sheetView>
  </sheetViews>
  <sheetFormatPr defaultColWidth="13.7109375" defaultRowHeight="15" x14ac:dyDescent="0.25"/>
  <cols>
    <col min="1" max="1" width="20" bestFit="1" customWidth="1"/>
    <col min="2" max="2" width="57.7109375" bestFit="1" customWidth="1"/>
    <col min="3" max="3" width="21.7109375" bestFit="1" customWidth="1"/>
    <col min="4" max="4" width="8.140625" bestFit="1" customWidth="1"/>
  </cols>
  <sheetData>
    <row r="1" spans="1:6" x14ac:dyDescent="0.25">
      <c r="A1" s="22" t="s">
        <v>0</v>
      </c>
      <c r="B1" s="22" t="s">
        <v>1</v>
      </c>
      <c r="C1" s="22"/>
    </row>
    <row r="2" spans="1:6" x14ac:dyDescent="0.25">
      <c r="A2" s="16" t="s">
        <v>2279</v>
      </c>
      <c r="B2" s="16" t="s">
        <v>2280</v>
      </c>
      <c r="C2" s="17"/>
      <c r="F2" s="2"/>
    </row>
    <row r="3" spans="1:6" s="2" customFormat="1" ht="57.6" x14ac:dyDescent="0.3">
      <c r="A3" s="33" t="s">
        <v>4384</v>
      </c>
      <c r="B3" s="152" t="s">
        <v>4489</v>
      </c>
      <c r="C3" s="204" t="s">
        <v>4469</v>
      </c>
    </row>
    <row r="4" spans="1:6" x14ac:dyDescent="0.25">
      <c r="A4" s="18" t="s">
        <v>4</v>
      </c>
      <c r="B4" s="18" t="s">
        <v>5</v>
      </c>
      <c r="C4" s="18" t="s">
        <v>6</v>
      </c>
      <c r="F4" s="2"/>
    </row>
    <row r="5" spans="1:6" x14ac:dyDescent="0.25">
      <c r="A5" s="19">
        <v>3980</v>
      </c>
      <c r="B5" s="19" t="s">
        <v>2252</v>
      </c>
      <c r="C5" s="19" t="s">
        <v>2253</v>
      </c>
      <c r="E5" s="6"/>
      <c r="F5" s="2"/>
    </row>
    <row r="6" spans="1:6" x14ac:dyDescent="0.25">
      <c r="A6" s="20">
        <v>6089</v>
      </c>
      <c r="B6" s="20" t="s">
        <v>2252</v>
      </c>
      <c r="C6" s="20" t="s">
        <v>2254</v>
      </c>
      <c r="E6" s="6"/>
      <c r="F6" s="2"/>
    </row>
    <row r="7" spans="1:6" x14ac:dyDescent="0.25">
      <c r="A7" s="19">
        <v>3981</v>
      </c>
      <c r="B7" s="19" t="s">
        <v>2255</v>
      </c>
      <c r="C7" s="19" t="s">
        <v>2256</v>
      </c>
      <c r="E7" s="11"/>
      <c r="F7" s="2"/>
    </row>
    <row r="8" spans="1:6" x14ac:dyDescent="0.25">
      <c r="A8" s="20">
        <v>3982</v>
      </c>
      <c r="B8" s="20" t="s">
        <v>2257</v>
      </c>
      <c r="C8" s="20" t="s">
        <v>2258</v>
      </c>
      <c r="E8" s="6"/>
      <c r="F8" s="2"/>
    </row>
    <row r="9" spans="1:6" x14ac:dyDescent="0.25">
      <c r="A9" s="19">
        <v>3983</v>
      </c>
      <c r="B9" s="19" t="s">
        <v>2257</v>
      </c>
      <c r="C9" s="19" t="s">
        <v>2259</v>
      </c>
      <c r="F9" s="2"/>
    </row>
    <row r="10" spans="1:6" x14ac:dyDescent="0.25">
      <c r="A10" s="20">
        <v>3985</v>
      </c>
      <c r="B10" s="20" t="s">
        <v>2257</v>
      </c>
      <c r="C10" s="20" t="s">
        <v>2260</v>
      </c>
      <c r="F10" s="2"/>
    </row>
    <row r="11" spans="1:6" x14ac:dyDescent="0.25">
      <c r="A11" s="19">
        <v>3986</v>
      </c>
      <c r="B11" s="19" t="s">
        <v>2257</v>
      </c>
      <c r="C11" s="19" t="s">
        <v>2261</v>
      </c>
      <c r="F11" s="2"/>
    </row>
    <row r="12" spans="1:6" x14ac:dyDescent="0.25">
      <c r="A12" s="20">
        <v>3987</v>
      </c>
      <c r="B12" s="20" t="s">
        <v>1195</v>
      </c>
      <c r="C12" s="20" t="s">
        <v>2262</v>
      </c>
      <c r="F12" s="2"/>
    </row>
    <row r="13" spans="1:6" x14ac:dyDescent="0.25">
      <c r="A13" s="19">
        <v>3989</v>
      </c>
      <c r="B13" s="19" t="s">
        <v>1195</v>
      </c>
      <c r="C13" s="19" t="s">
        <v>2263</v>
      </c>
      <c r="F13" s="2"/>
    </row>
    <row r="14" spans="1:6" x14ac:dyDescent="0.25">
      <c r="A14" s="20">
        <v>3990</v>
      </c>
      <c r="B14" s="20" t="s">
        <v>1195</v>
      </c>
      <c r="C14" s="20" t="s">
        <v>2264</v>
      </c>
      <c r="F14" s="2"/>
    </row>
    <row r="15" spans="1:6" x14ac:dyDescent="0.25">
      <c r="A15" s="19">
        <v>3991</v>
      </c>
      <c r="B15" s="19" t="s">
        <v>1195</v>
      </c>
      <c r="C15" s="19" t="s">
        <v>2264</v>
      </c>
      <c r="F15" s="2"/>
    </row>
    <row r="16" spans="1:6" x14ac:dyDescent="0.25">
      <c r="A16" s="20">
        <v>3998</v>
      </c>
      <c r="B16" s="20" t="s">
        <v>2265</v>
      </c>
      <c r="C16" s="20" t="s">
        <v>2266</v>
      </c>
      <c r="F16" s="2"/>
    </row>
    <row r="17" spans="1:6" x14ac:dyDescent="0.25">
      <c r="A17" s="19">
        <v>3999</v>
      </c>
      <c r="B17" s="19" t="s">
        <v>917</v>
      </c>
      <c r="C17" s="19" t="s">
        <v>2267</v>
      </c>
      <c r="F17" s="2"/>
    </row>
    <row r="18" spans="1:6" x14ac:dyDescent="0.25">
      <c r="A18" s="20">
        <v>4000</v>
      </c>
      <c r="B18" s="20" t="s">
        <v>917</v>
      </c>
      <c r="C18" s="20" t="s">
        <v>2268</v>
      </c>
      <c r="F18" s="2"/>
    </row>
    <row r="19" spans="1:6" x14ac:dyDescent="0.25">
      <c r="A19" s="19">
        <v>4001</v>
      </c>
      <c r="B19" s="19" t="s">
        <v>917</v>
      </c>
      <c r="C19" s="19" t="s">
        <v>1019</v>
      </c>
      <c r="E19" s="2"/>
    </row>
    <row r="20" spans="1:6" x14ac:dyDescent="0.25">
      <c r="A20" s="20">
        <v>7193</v>
      </c>
      <c r="B20" s="20" t="s">
        <v>2281</v>
      </c>
      <c r="C20" s="20" t="s">
        <v>918</v>
      </c>
      <c r="F20" s="2"/>
    </row>
    <row r="21" spans="1:6" x14ac:dyDescent="0.25">
      <c r="A21" s="19">
        <v>7049</v>
      </c>
      <c r="B21" s="19" t="s">
        <v>2281</v>
      </c>
      <c r="C21" s="19" t="s">
        <v>2282</v>
      </c>
      <c r="E21" s="6"/>
      <c r="F21" s="2"/>
    </row>
    <row r="22" spans="1:6" x14ac:dyDescent="0.25">
      <c r="A22" s="20">
        <v>2236</v>
      </c>
      <c r="B22" s="20" t="s">
        <v>925</v>
      </c>
      <c r="C22" s="20" t="s">
        <v>930</v>
      </c>
      <c r="E22" s="2"/>
      <c r="F22" s="2"/>
    </row>
    <row r="23" spans="1:6" x14ac:dyDescent="0.25">
      <c r="A23" s="19">
        <v>2237</v>
      </c>
      <c r="B23" s="19" t="s">
        <v>925</v>
      </c>
      <c r="C23" s="19" t="s">
        <v>931</v>
      </c>
      <c r="E23" s="2"/>
      <c r="F23" s="2"/>
    </row>
    <row r="24" spans="1:6" x14ac:dyDescent="0.25">
      <c r="A24" s="20">
        <v>2239</v>
      </c>
      <c r="B24" s="20" t="s">
        <v>925</v>
      </c>
      <c r="C24" s="20" t="s">
        <v>933</v>
      </c>
      <c r="E24" s="6"/>
      <c r="F24" s="2"/>
    </row>
    <row r="25" spans="1:6" x14ac:dyDescent="0.25">
      <c r="A25" s="19">
        <v>2241</v>
      </c>
      <c r="B25" s="19" t="s">
        <v>925</v>
      </c>
      <c r="C25" s="19" t="s">
        <v>903</v>
      </c>
      <c r="E25" s="6"/>
      <c r="F25" s="2"/>
    </row>
    <row r="26" spans="1:6" x14ac:dyDescent="0.25">
      <c r="A26" s="20">
        <v>2242</v>
      </c>
      <c r="B26" s="20" t="s">
        <v>925</v>
      </c>
      <c r="C26" s="20" t="s">
        <v>935</v>
      </c>
      <c r="F26" s="2"/>
    </row>
    <row r="27" spans="1:6" x14ac:dyDescent="0.25">
      <c r="A27" s="19">
        <v>7435</v>
      </c>
      <c r="B27" s="19" t="s">
        <v>990</v>
      </c>
      <c r="C27" s="19" t="s">
        <v>991</v>
      </c>
      <c r="F27" s="2"/>
    </row>
    <row r="28" spans="1:6" x14ac:dyDescent="0.25">
      <c r="A28" s="20">
        <v>2722</v>
      </c>
      <c r="B28" s="20" t="s">
        <v>990</v>
      </c>
      <c r="C28" s="20" t="s">
        <v>992</v>
      </c>
      <c r="F28" s="2"/>
    </row>
    <row r="29" spans="1:6" x14ac:dyDescent="0.25">
      <c r="A29" s="19">
        <v>4413</v>
      </c>
      <c r="B29" s="19" t="s">
        <v>9</v>
      </c>
      <c r="C29" s="19" t="s">
        <v>951</v>
      </c>
      <c r="F29" s="2"/>
    </row>
    <row r="30" spans="1:6" x14ac:dyDescent="0.25">
      <c r="A30" s="20">
        <v>1476</v>
      </c>
      <c r="B30" s="20" t="s">
        <v>952</v>
      </c>
      <c r="C30" s="20" t="s">
        <v>953</v>
      </c>
      <c r="F30" s="2"/>
    </row>
    <row r="31" spans="1:6" x14ac:dyDescent="0.25">
      <c r="A31" s="19">
        <v>1477</v>
      </c>
      <c r="B31" s="19" t="s">
        <v>954</v>
      </c>
      <c r="C31" s="19" t="s">
        <v>955</v>
      </c>
      <c r="E31" s="6"/>
      <c r="F31" s="2"/>
    </row>
    <row r="32" spans="1:6" x14ac:dyDescent="0.25">
      <c r="A32" s="20">
        <v>1478</v>
      </c>
      <c r="B32" s="20" t="s">
        <v>956</v>
      </c>
      <c r="C32" s="20" t="s">
        <v>957</v>
      </c>
      <c r="E32" s="6"/>
      <c r="F32" s="2"/>
    </row>
    <row r="33" spans="1:6" x14ac:dyDescent="0.25">
      <c r="A33" s="19">
        <v>1479</v>
      </c>
      <c r="B33" s="19" t="s">
        <v>958</v>
      </c>
      <c r="C33" s="19" t="s">
        <v>959</v>
      </c>
      <c r="E33" s="6"/>
      <c r="F33" s="2"/>
    </row>
    <row r="34" spans="1:6" x14ac:dyDescent="0.25">
      <c r="A34" s="20">
        <v>315</v>
      </c>
      <c r="B34" s="20" t="s">
        <v>960</v>
      </c>
      <c r="C34" s="20" t="s">
        <v>961</v>
      </c>
      <c r="F34" s="2"/>
    </row>
    <row r="35" spans="1:6" x14ac:dyDescent="0.25">
      <c r="A35" s="19">
        <v>336</v>
      </c>
      <c r="B35" s="19" t="s">
        <v>962</v>
      </c>
      <c r="C35" s="19" t="s">
        <v>1007</v>
      </c>
      <c r="F35" s="2"/>
    </row>
    <row r="36" spans="1:6" ht="28.5" x14ac:dyDescent="0.25">
      <c r="A36" s="20">
        <v>406</v>
      </c>
      <c r="B36" s="20" t="s">
        <v>391</v>
      </c>
      <c r="C36" s="20" t="s">
        <v>963</v>
      </c>
      <c r="F36" s="2"/>
    </row>
    <row r="37" spans="1:6" x14ac:dyDescent="0.25">
      <c r="A37" s="19">
        <v>747</v>
      </c>
      <c r="B37" s="19" t="s">
        <v>964</v>
      </c>
      <c r="C37" s="19" t="s">
        <v>1008</v>
      </c>
      <c r="F37" s="2"/>
    </row>
    <row r="38" spans="1:6" x14ac:dyDescent="0.25">
      <c r="A38" s="20">
        <v>748</v>
      </c>
      <c r="B38" s="20" t="s">
        <v>966</v>
      </c>
      <c r="C38" s="20" t="s">
        <v>967</v>
      </c>
      <c r="F38" s="2"/>
    </row>
    <row r="39" spans="1:6" ht="14.45" x14ac:dyDescent="0.3">
      <c r="A39" s="19">
        <v>749</v>
      </c>
      <c r="B39" s="19" t="s">
        <v>1009</v>
      </c>
      <c r="C39" s="19" t="s">
        <v>1010</v>
      </c>
      <c r="F39" s="2"/>
    </row>
    <row r="40" spans="1:6" ht="14.45" x14ac:dyDescent="0.3">
      <c r="A40" s="20">
        <v>750</v>
      </c>
      <c r="B40" s="20" t="s">
        <v>1009</v>
      </c>
      <c r="C40" s="20" t="s">
        <v>1011</v>
      </c>
      <c r="F40" s="2"/>
    </row>
    <row r="41" spans="1:6" ht="14.45" x14ac:dyDescent="0.3">
      <c r="A41" s="19">
        <v>751</v>
      </c>
      <c r="B41" s="19" t="s">
        <v>1009</v>
      </c>
      <c r="C41" s="19" t="s">
        <v>1012</v>
      </c>
      <c r="F41" s="2"/>
    </row>
    <row r="42" spans="1:6" ht="14.45" x14ac:dyDescent="0.3">
      <c r="A42" s="20">
        <v>752</v>
      </c>
      <c r="B42" s="20" t="s">
        <v>1009</v>
      </c>
      <c r="C42" s="20" t="s">
        <v>1013</v>
      </c>
      <c r="F42" s="2"/>
    </row>
    <row r="43" spans="1:6" ht="14.45" x14ac:dyDescent="0.3">
      <c r="A43" s="19">
        <v>753</v>
      </c>
      <c r="B43" s="19" t="s">
        <v>853</v>
      </c>
      <c r="C43" s="19" t="s">
        <v>854</v>
      </c>
      <c r="F43" s="2"/>
    </row>
    <row r="44" spans="1:6" ht="14.45" x14ac:dyDescent="0.3">
      <c r="A44" s="20">
        <v>754</v>
      </c>
      <c r="B44" s="20" t="s">
        <v>853</v>
      </c>
      <c r="C44" s="20" t="s">
        <v>855</v>
      </c>
      <c r="F44" s="2"/>
    </row>
    <row r="45" spans="1:6" ht="14.45" x14ac:dyDescent="0.3">
      <c r="A45" s="19">
        <v>755</v>
      </c>
      <c r="B45" s="19" t="s">
        <v>853</v>
      </c>
      <c r="C45" s="19" t="s">
        <v>630</v>
      </c>
      <c r="F45" s="2"/>
    </row>
    <row r="46" spans="1:6" ht="14.45" x14ac:dyDescent="0.3">
      <c r="A46" s="20">
        <v>756</v>
      </c>
      <c r="B46" s="20" t="s">
        <v>230</v>
      </c>
      <c r="C46" s="20" t="s">
        <v>233</v>
      </c>
      <c r="F46" s="2"/>
    </row>
    <row r="47" spans="1:6" ht="14.45" x14ac:dyDescent="0.3">
      <c r="A47" s="19">
        <v>757</v>
      </c>
      <c r="B47" s="19" t="s">
        <v>230</v>
      </c>
      <c r="C47" s="19" t="s">
        <v>1014</v>
      </c>
      <c r="F47" s="2"/>
    </row>
    <row r="48" spans="1:6" ht="14.45" x14ac:dyDescent="0.3">
      <c r="A48" s="20">
        <v>758</v>
      </c>
      <c r="B48" s="20" t="s">
        <v>230</v>
      </c>
      <c r="C48" s="20" t="s">
        <v>1015</v>
      </c>
      <c r="F48" s="2"/>
    </row>
    <row r="49" spans="1:6" ht="14.45" x14ac:dyDescent="0.3">
      <c r="A49" s="19">
        <v>759</v>
      </c>
      <c r="B49" s="19" t="s">
        <v>228</v>
      </c>
      <c r="C49" s="19" t="s">
        <v>1016</v>
      </c>
      <c r="F49" s="2"/>
    </row>
    <row r="50" spans="1:6" ht="14.45" x14ac:dyDescent="0.3">
      <c r="A50" s="20">
        <v>760</v>
      </c>
      <c r="B50" s="20" t="s">
        <v>216</v>
      </c>
      <c r="C50" s="20" t="s">
        <v>143</v>
      </c>
      <c r="F50" s="2"/>
    </row>
    <row r="51" spans="1:6" ht="14.45" x14ac:dyDescent="0.3">
      <c r="A51" s="19">
        <v>761</v>
      </c>
      <c r="B51" s="19" t="s">
        <v>216</v>
      </c>
      <c r="C51" s="19" t="s">
        <v>1017</v>
      </c>
    </row>
    <row r="52" spans="1:6" ht="14.45" x14ac:dyDescent="0.3">
      <c r="A52" s="20">
        <v>762</v>
      </c>
      <c r="B52" s="20" t="s">
        <v>216</v>
      </c>
      <c r="C52" s="20" t="s">
        <v>224</v>
      </c>
    </row>
    <row r="53" spans="1:6" ht="14.45" x14ac:dyDescent="0.3">
      <c r="A53" s="19">
        <v>763</v>
      </c>
      <c r="B53" s="19" t="s">
        <v>216</v>
      </c>
      <c r="C53" s="19" t="s">
        <v>223</v>
      </c>
    </row>
    <row r="54" spans="1:6" ht="14.45" x14ac:dyDescent="0.3">
      <c r="A54" s="20">
        <v>4952</v>
      </c>
      <c r="B54" s="20" t="s">
        <v>222</v>
      </c>
      <c r="C54" s="20" t="s">
        <v>1018</v>
      </c>
    </row>
    <row r="55" spans="1:6" ht="14.45" x14ac:dyDescent="0.3">
      <c r="A55" s="19">
        <v>3994</v>
      </c>
      <c r="B55" s="19" t="s">
        <v>2271</v>
      </c>
      <c r="C55" s="19" t="s">
        <v>2272</v>
      </c>
      <c r="D55" s="8" t="s">
        <v>4390</v>
      </c>
    </row>
    <row r="56" spans="1:6" ht="14.45" x14ac:dyDescent="0.3">
      <c r="A56" s="20">
        <v>3995</v>
      </c>
      <c r="B56" s="20" t="s">
        <v>2271</v>
      </c>
      <c r="C56" s="20" t="s">
        <v>2272</v>
      </c>
      <c r="D56" s="8" t="s">
        <v>4390</v>
      </c>
    </row>
    <row r="57" spans="1:6" ht="14.45" x14ac:dyDescent="0.3">
      <c r="A57" s="19">
        <v>3996</v>
      </c>
      <c r="B57" s="19" t="s">
        <v>2271</v>
      </c>
      <c r="C57" s="19" t="s">
        <v>1948</v>
      </c>
      <c r="D57" s="8" t="s">
        <v>4390</v>
      </c>
    </row>
    <row r="58" spans="1:6" ht="14.45" x14ac:dyDescent="0.3">
      <c r="A58" s="20">
        <v>4003</v>
      </c>
      <c r="B58" s="20" t="s">
        <v>2276</v>
      </c>
      <c r="C58" s="20" t="s">
        <v>2277</v>
      </c>
      <c r="D58" s="8" t="s">
        <v>4390</v>
      </c>
    </row>
    <row r="59" spans="1:6" ht="14.45" x14ac:dyDescent="0.3">
      <c r="A59" s="19">
        <v>4404</v>
      </c>
      <c r="B59" s="19" t="s">
        <v>2276</v>
      </c>
      <c r="C59" s="19" t="s">
        <v>2278</v>
      </c>
      <c r="D59" s="8" t="s">
        <v>4390</v>
      </c>
    </row>
    <row r="60" spans="1:6" ht="14.45" x14ac:dyDescent="0.3">
      <c r="A60" s="20">
        <v>4405</v>
      </c>
      <c r="B60" s="20" t="s">
        <v>2278</v>
      </c>
      <c r="C60" s="20" t="s">
        <v>1843</v>
      </c>
      <c r="D60" s="8" t="s">
        <v>4390</v>
      </c>
    </row>
    <row r="61" spans="1:6" ht="14.45" x14ac:dyDescent="0.3">
      <c r="A61" s="19">
        <v>6159</v>
      </c>
      <c r="B61" s="19" t="s">
        <v>2283</v>
      </c>
      <c r="C61" s="19" t="s">
        <v>2278</v>
      </c>
      <c r="D61" s="8" t="s">
        <v>4390</v>
      </c>
    </row>
    <row r="62" spans="1:6" ht="14.45" x14ac:dyDescent="0.3">
      <c r="A62" s="20">
        <v>6160</v>
      </c>
      <c r="B62" s="20" t="s">
        <v>2283</v>
      </c>
      <c r="C62" s="20" t="s">
        <v>2284</v>
      </c>
      <c r="D62" s="8" t="s">
        <v>4390</v>
      </c>
    </row>
    <row r="63" spans="1:6" ht="14.45" x14ac:dyDescent="0.3">
      <c r="A63" s="19">
        <v>6161</v>
      </c>
      <c r="B63" s="19" t="s">
        <v>2285</v>
      </c>
      <c r="C63" s="19" t="s">
        <v>3574</v>
      </c>
      <c r="D63" s="8" t="s">
        <v>4390</v>
      </c>
    </row>
    <row r="64" spans="1:6" ht="14.45" x14ac:dyDescent="0.3">
      <c r="A64" s="20">
        <v>6164</v>
      </c>
      <c r="B64" s="20" t="s">
        <v>2283</v>
      </c>
      <c r="C64" s="20" t="s">
        <v>2286</v>
      </c>
      <c r="D64" s="8" t="s">
        <v>4390</v>
      </c>
    </row>
    <row r="65" spans="1:4" ht="14.45" x14ac:dyDescent="0.3">
      <c r="A65" s="19">
        <v>7313</v>
      </c>
      <c r="B65" s="19" t="s">
        <v>2283</v>
      </c>
      <c r="C65" s="19" t="s">
        <v>2287</v>
      </c>
      <c r="D65" s="8" t="s">
        <v>4390</v>
      </c>
    </row>
    <row r="66" spans="1:4" ht="28.9" x14ac:dyDescent="0.3">
      <c r="A66" s="16" t="s">
        <v>2279</v>
      </c>
      <c r="B66" s="16" t="s">
        <v>3580</v>
      </c>
      <c r="C66" s="31" t="s">
        <v>4469</v>
      </c>
    </row>
    <row r="67" spans="1:4" s="2" customFormat="1" ht="57.6" x14ac:dyDescent="0.3">
      <c r="A67" s="33" t="s">
        <v>4384</v>
      </c>
      <c r="B67" s="152" t="s">
        <v>4391</v>
      </c>
      <c r="C67" s="33"/>
    </row>
    <row r="68" spans="1:4" ht="14.45" x14ac:dyDescent="0.3">
      <c r="A68" s="18" t="s">
        <v>4</v>
      </c>
      <c r="B68" s="18" t="s">
        <v>5</v>
      </c>
      <c r="C68" s="18" t="s">
        <v>6</v>
      </c>
    </row>
    <row r="69" spans="1:4" ht="14.45" x14ac:dyDescent="0.3">
      <c r="A69" s="19">
        <v>4952</v>
      </c>
      <c r="B69" s="19" t="s">
        <v>222</v>
      </c>
      <c r="C69" s="19" t="s">
        <v>1018</v>
      </c>
    </row>
    <row r="70" spans="1:4" ht="14.45" x14ac:dyDescent="0.3">
      <c r="A70" s="20">
        <v>768</v>
      </c>
      <c r="B70" s="20" t="s">
        <v>216</v>
      </c>
      <c r="C70" s="20" t="s">
        <v>222</v>
      </c>
    </row>
    <row r="71" spans="1:4" ht="14.45" x14ac:dyDescent="0.3">
      <c r="A71" s="19">
        <v>769</v>
      </c>
      <c r="B71" s="19" t="s">
        <v>216</v>
      </c>
      <c r="C71" s="19" t="s">
        <v>223</v>
      </c>
    </row>
    <row r="72" spans="1:4" ht="14.45" x14ac:dyDescent="0.3">
      <c r="A72" s="20">
        <v>770</v>
      </c>
      <c r="B72" s="20" t="s">
        <v>216</v>
      </c>
      <c r="C72" s="20" t="s">
        <v>224</v>
      </c>
    </row>
    <row r="73" spans="1:4" ht="14.45" x14ac:dyDescent="0.3">
      <c r="A73" s="19">
        <v>771</v>
      </c>
      <c r="B73" s="19" t="s">
        <v>216</v>
      </c>
      <c r="C73" s="19" t="s">
        <v>225</v>
      </c>
    </row>
    <row r="74" spans="1:4" ht="14.45" x14ac:dyDescent="0.3">
      <c r="A74" s="20">
        <v>772</v>
      </c>
      <c r="B74" s="20" t="s">
        <v>216</v>
      </c>
      <c r="C74" s="20" t="s">
        <v>143</v>
      </c>
    </row>
    <row r="75" spans="1:4" ht="14.45" x14ac:dyDescent="0.3">
      <c r="A75" s="19">
        <v>773</v>
      </c>
      <c r="B75" s="19" t="s">
        <v>226</v>
      </c>
      <c r="C75" s="19" t="s">
        <v>227</v>
      </c>
    </row>
    <row r="76" spans="1:4" ht="14.45" x14ac:dyDescent="0.3">
      <c r="A76" s="20">
        <v>774</v>
      </c>
      <c r="B76" s="20" t="s">
        <v>228</v>
      </c>
      <c r="C76" s="20" t="s">
        <v>229</v>
      </c>
    </row>
    <row r="77" spans="1:4" ht="14.45" x14ac:dyDescent="0.3">
      <c r="A77" s="19">
        <v>775</v>
      </c>
      <c r="B77" s="19" t="s">
        <v>230</v>
      </c>
      <c r="C77" s="19" t="s">
        <v>231</v>
      </c>
    </row>
    <row r="78" spans="1:4" ht="14.45" x14ac:dyDescent="0.3">
      <c r="A78" s="20">
        <v>776</v>
      </c>
      <c r="B78" s="20" t="s">
        <v>230</v>
      </c>
      <c r="C78" s="20" t="s">
        <v>232</v>
      </c>
    </row>
    <row r="79" spans="1:4" ht="14.45" x14ac:dyDescent="0.3">
      <c r="A79" s="19">
        <v>777</v>
      </c>
      <c r="B79" s="19" t="s">
        <v>230</v>
      </c>
      <c r="C79" s="19" t="s">
        <v>233</v>
      </c>
    </row>
    <row r="80" spans="1:4" ht="14.45" x14ac:dyDescent="0.3">
      <c r="A80" s="20">
        <v>779</v>
      </c>
      <c r="B80" s="20" t="s">
        <v>853</v>
      </c>
      <c r="C80" s="20" t="s">
        <v>230</v>
      </c>
    </row>
    <row r="81" spans="1:3" ht="14.45" x14ac:dyDescent="0.3">
      <c r="A81" s="19">
        <v>780</v>
      </c>
      <c r="B81" s="19" t="s">
        <v>853</v>
      </c>
      <c r="C81" s="19" t="s">
        <v>855</v>
      </c>
    </row>
    <row r="82" spans="1:3" ht="14.45" x14ac:dyDescent="0.3">
      <c r="A82" s="20">
        <v>781</v>
      </c>
      <c r="B82" s="20" t="s">
        <v>853</v>
      </c>
      <c r="C82" s="20" t="s">
        <v>3167</v>
      </c>
    </row>
    <row r="83" spans="1:3" ht="14.45" x14ac:dyDescent="0.3">
      <c r="A83" s="19">
        <v>782</v>
      </c>
      <c r="B83" s="19" t="s">
        <v>1009</v>
      </c>
      <c r="C83" s="19" t="s">
        <v>1013</v>
      </c>
    </row>
    <row r="84" spans="1:3" ht="14.45" x14ac:dyDescent="0.3">
      <c r="A84" s="20">
        <v>783</v>
      </c>
      <c r="B84" s="20" t="s">
        <v>1009</v>
      </c>
      <c r="C84" s="20" t="s">
        <v>3201</v>
      </c>
    </row>
    <row r="85" spans="1:3" ht="14.45" x14ac:dyDescent="0.3">
      <c r="A85" s="19">
        <v>784</v>
      </c>
      <c r="B85" s="19" t="s">
        <v>1009</v>
      </c>
      <c r="C85" s="19" t="s">
        <v>1011</v>
      </c>
    </row>
    <row r="86" spans="1:3" ht="14.45" x14ac:dyDescent="0.3">
      <c r="A86" s="20">
        <v>785</v>
      </c>
      <c r="B86" s="20" t="s">
        <v>3171</v>
      </c>
      <c r="C86" s="20" t="s">
        <v>1441</v>
      </c>
    </row>
    <row r="87" spans="1:3" ht="14.45" x14ac:dyDescent="0.3">
      <c r="A87" s="19">
        <v>786</v>
      </c>
      <c r="B87" s="19" t="s">
        <v>234</v>
      </c>
      <c r="C87" s="19" t="s">
        <v>239</v>
      </c>
    </row>
    <row r="88" spans="1:3" ht="14.45" x14ac:dyDescent="0.3">
      <c r="A88" s="20">
        <v>791</v>
      </c>
      <c r="B88" s="20" t="s">
        <v>240</v>
      </c>
      <c r="C88" s="20" t="s">
        <v>241</v>
      </c>
    </row>
    <row r="89" spans="1:3" ht="14.45" x14ac:dyDescent="0.3">
      <c r="A89" s="19">
        <v>4842</v>
      </c>
      <c r="B89" s="19" t="s">
        <v>244</v>
      </c>
      <c r="C89" s="19" t="s">
        <v>1174</v>
      </c>
    </row>
    <row r="90" spans="1:3" ht="14.45" x14ac:dyDescent="0.3">
      <c r="A90" s="20">
        <v>318</v>
      </c>
      <c r="B90" s="20" t="s">
        <v>34</v>
      </c>
      <c r="C90" s="20" t="s">
        <v>1445</v>
      </c>
    </row>
    <row r="91" spans="1:3" ht="14.45" x14ac:dyDescent="0.3">
      <c r="A91" s="19">
        <v>312</v>
      </c>
      <c r="B91" s="19" t="s">
        <v>3172</v>
      </c>
      <c r="C91" s="19" t="s">
        <v>2065</v>
      </c>
    </row>
    <row r="92" spans="1:3" ht="14.45" x14ac:dyDescent="0.3">
      <c r="A92" s="20">
        <v>1444</v>
      </c>
      <c r="B92" s="20" t="s">
        <v>2780</v>
      </c>
      <c r="C92" s="20" t="s">
        <v>2781</v>
      </c>
    </row>
    <row r="93" spans="1:3" ht="14.45" x14ac:dyDescent="0.3">
      <c r="A93" s="19">
        <v>5112</v>
      </c>
      <c r="B93" s="19" t="s">
        <v>2276</v>
      </c>
      <c r="C93" s="19" t="s">
        <v>3579</v>
      </c>
    </row>
    <row r="94" spans="1:3" ht="14.45" x14ac:dyDescent="0.3">
      <c r="A94" s="20">
        <v>1445</v>
      </c>
      <c r="B94" s="20" t="s">
        <v>2782</v>
      </c>
      <c r="C94" s="20" t="s">
        <v>2783</v>
      </c>
    </row>
    <row r="95" spans="1:3" ht="14.45" x14ac:dyDescent="0.3">
      <c r="A95" s="19">
        <v>1447</v>
      </c>
      <c r="B95" s="19" t="s">
        <v>2784</v>
      </c>
      <c r="C95" s="19" t="s">
        <v>2785</v>
      </c>
    </row>
    <row r="96" spans="1:3" ht="14.45" x14ac:dyDescent="0.3">
      <c r="A96" s="20">
        <v>2637</v>
      </c>
      <c r="B96" s="20" t="s">
        <v>9</v>
      </c>
      <c r="C96" s="20" t="s">
        <v>951</v>
      </c>
    </row>
    <row r="97" spans="1:3" ht="14.45" x14ac:dyDescent="0.3">
      <c r="A97" s="19">
        <v>2721</v>
      </c>
      <c r="B97" s="19" t="s">
        <v>990</v>
      </c>
      <c r="C97" s="19" t="s">
        <v>318</v>
      </c>
    </row>
    <row r="98" spans="1:3" ht="14.45" x14ac:dyDescent="0.3">
      <c r="A98" s="20">
        <v>7012</v>
      </c>
      <c r="B98" s="20" t="s">
        <v>990</v>
      </c>
      <c r="C98" s="20" t="s">
        <v>3187</v>
      </c>
    </row>
    <row r="99" spans="1:3" ht="14.45" x14ac:dyDescent="0.3">
      <c r="A99" s="19">
        <v>2201</v>
      </c>
      <c r="B99" s="19" t="s">
        <v>925</v>
      </c>
      <c r="C99" s="19" t="s">
        <v>2438</v>
      </c>
    </row>
    <row r="100" spans="1:3" ht="14.45" x14ac:dyDescent="0.3">
      <c r="A100" s="20">
        <v>4401</v>
      </c>
      <c r="B100" s="20" t="s">
        <v>925</v>
      </c>
      <c r="C100" s="20" t="s">
        <v>906</v>
      </c>
    </row>
    <row r="101" spans="1:3" ht="14.45" x14ac:dyDescent="0.3">
      <c r="A101" s="19">
        <v>2213</v>
      </c>
      <c r="B101" s="19" t="s">
        <v>925</v>
      </c>
      <c r="C101" s="19" t="s">
        <v>933</v>
      </c>
    </row>
    <row r="102" spans="1:3" ht="14.45" x14ac:dyDescent="0.3">
      <c r="A102" s="20">
        <v>2214</v>
      </c>
      <c r="B102" s="20" t="s">
        <v>925</v>
      </c>
      <c r="C102" s="20" t="s">
        <v>1735</v>
      </c>
    </row>
    <row r="103" spans="1:3" ht="14.45" x14ac:dyDescent="0.3">
      <c r="A103" s="19">
        <v>2215</v>
      </c>
      <c r="B103" s="19" t="s">
        <v>925</v>
      </c>
      <c r="C103" s="19" t="s">
        <v>3180</v>
      </c>
    </row>
    <row r="104" spans="1:3" ht="14.45" x14ac:dyDescent="0.3">
      <c r="A104" s="20">
        <v>7184</v>
      </c>
      <c r="B104" s="20" t="s">
        <v>2281</v>
      </c>
      <c r="C104" s="20" t="s">
        <v>2922</v>
      </c>
    </row>
    <row r="105" spans="1:3" ht="14.45" x14ac:dyDescent="0.3">
      <c r="A105" s="19">
        <v>7050</v>
      </c>
      <c r="B105" s="19" t="s">
        <v>2281</v>
      </c>
      <c r="C105" s="19" t="s">
        <v>2322</v>
      </c>
    </row>
    <row r="106" spans="1:3" ht="14.45" x14ac:dyDescent="0.3">
      <c r="A106" s="20">
        <v>7185</v>
      </c>
      <c r="B106" s="20" t="s">
        <v>2281</v>
      </c>
      <c r="C106" s="20" t="s">
        <v>931</v>
      </c>
    </row>
    <row r="107" spans="1:3" ht="14.45" x14ac:dyDescent="0.3">
      <c r="A107" s="19">
        <v>7186</v>
      </c>
      <c r="B107" s="19" t="s">
        <v>917</v>
      </c>
      <c r="C107" s="19" t="s">
        <v>3570</v>
      </c>
    </row>
    <row r="108" spans="1:3" ht="14.45" x14ac:dyDescent="0.3">
      <c r="A108" s="20">
        <v>7187</v>
      </c>
      <c r="B108" s="20" t="s">
        <v>917</v>
      </c>
      <c r="C108" s="20" t="s">
        <v>1020</v>
      </c>
    </row>
    <row r="109" spans="1:3" ht="14.45" x14ac:dyDescent="0.3">
      <c r="A109" s="19">
        <v>3954</v>
      </c>
      <c r="B109" s="19" t="s">
        <v>917</v>
      </c>
      <c r="C109" s="19" t="s">
        <v>3571</v>
      </c>
    </row>
    <row r="110" spans="1:3" ht="14.45" x14ac:dyDescent="0.3">
      <c r="A110" s="20">
        <v>3955</v>
      </c>
      <c r="B110" s="20" t="s">
        <v>917</v>
      </c>
      <c r="C110" s="20" t="s">
        <v>3572</v>
      </c>
    </row>
    <row r="111" spans="1:3" ht="14.45" x14ac:dyDescent="0.3">
      <c r="A111" s="19">
        <v>3956</v>
      </c>
      <c r="B111" s="19" t="s">
        <v>917</v>
      </c>
      <c r="C111" s="19" t="s">
        <v>3322</v>
      </c>
    </row>
    <row r="112" spans="1:3" ht="14.45" x14ac:dyDescent="0.3">
      <c r="A112" s="20">
        <v>3957</v>
      </c>
      <c r="B112" s="20" t="s">
        <v>2265</v>
      </c>
      <c r="C112" s="20" t="s">
        <v>2266</v>
      </c>
    </row>
    <row r="113" spans="1:4" ht="14.45" x14ac:dyDescent="0.3">
      <c r="A113" s="19">
        <v>3958</v>
      </c>
      <c r="B113" s="19" t="s">
        <v>2265</v>
      </c>
      <c r="C113" s="19" t="s">
        <v>1821</v>
      </c>
    </row>
    <row r="114" spans="1:4" ht="14.45" x14ac:dyDescent="0.3">
      <c r="A114" s="20">
        <v>3959</v>
      </c>
      <c r="B114" s="20" t="s">
        <v>1195</v>
      </c>
      <c r="C114" s="20" t="s">
        <v>3573</v>
      </c>
    </row>
    <row r="115" spans="1:4" ht="14.45" x14ac:dyDescent="0.3">
      <c r="A115" s="19">
        <v>3960</v>
      </c>
      <c r="B115" s="19" t="s">
        <v>1195</v>
      </c>
      <c r="C115" s="19" t="s">
        <v>2264</v>
      </c>
    </row>
    <row r="116" spans="1:4" ht="14.45" x14ac:dyDescent="0.3">
      <c r="A116" s="20">
        <v>6156</v>
      </c>
      <c r="B116" s="20" t="s">
        <v>2285</v>
      </c>
      <c r="C116" s="20" t="s">
        <v>3581</v>
      </c>
    </row>
    <row r="117" spans="1:4" ht="14.45" x14ac:dyDescent="0.3">
      <c r="A117" s="19">
        <v>6165</v>
      </c>
      <c r="B117" s="19" t="s">
        <v>2285</v>
      </c>
      <c r="C117" s="19" t="s">
        <v>2278</v>
      </c>
    </row>
    <row r="118" spans="1:4" ht="14.45" x14ac:dyDescent="0.3">
      <c r="A118" s="20">
        <v>6157</v>
      </c>
      <c r="B118" s="20" t="s">
        <v>2283</v>
      </c>
      <c r="C118" s="20" t="s">
        <v>2284</v>
      </c>
    </row>
    <row r="119" spans="1:4" ht="14.45" x14ac:dyDescent="0.3">
      <c r="A119" s="19">
        <v>6158</v>
      </c>
      <c r="B119" s="19" t="s">
        <v>2283</v>
      </c>
      <c r="C119" s="19" t="s">
        <v>3582</v>
      </c>
    </row>
    <row r="120" spans="1:4" ht="14.45" x14ac:dyDescent="0.3">
      <c r="A120" s="20">
        <v>3964</v>
      </c>
      <c r="B120" s="20" t="s">
        <v>2257</v>
      </c>
      <c r="C120" s="20" t="s">
        <v>2261</v>
      </c>
    </row>
    <row r="121" spans="1:4" ht="14.45" x14ac:dyDescent="0.3">
      <c r="A121" s="19">
        <v>3965</v>
      </c>
      <c r="B121" s="19" t="s">
        <v>2257</v>
      </c>
      <c r="C121" s="19" t="s">
        <v>2260</v>
      </c>
    </row>
    <row r="122" spans="1:4" ht="14.45" x14ac:dyDescent="0.3">
      <c r="A122" s="20">
        <v>3968</v>
      </c>
      <c r="B122" s="20" t="s">
        <v>2257</v>
      </c>
      <c r="C122" s="20" t="s">
        <v>3575</v>
      </c>
    </row>
    <row r="123" spans="1:4" ht="14.45" x14ac:dyDescent="0.3">
      <c r="A123" s="19">
        <v>3966</v>
      </c>
      <c r="B123" s="19" t="s">
        <v>2257</v>
      </c>
      <c r="C123" s="19" t="s">
        <v>2258</v>
      </c>
    </row>
    <row r="124" spans="1:4" ht="14.45" x14ac:dyDescent="0.3">
      <c r="A124" s="20">
        <v>5113</v>
      </c>
      <c r="B124" s="20" t="s">
        <v>2255</v>
      </c>
      <c r="C124" s="20" t="s">
        <v>623</v>
      </c>
    </row>
    <row r="125" spans="1:4" ht="14.45" x14ac:dyDescent="0.3">
      <c r="A125" s="19">
        <v>3918</v>
      </c>
      <c r="B125" s="19" t="s">
        <v>2252</v>
      </c>
      <c r="C125" s="19" t="s">
        <v>2254</v>
      </c>
      <c r="D125" s="8" t="s">
        <v>4390</v>
      </c>
    </row>
    <row r="126" spans="1:4" ht="14.45" x14ac:dyDescent="0.3">
      <c r="A126" s="20">
        <v>5114</v>
      </c>
      <c r="B126" s="20" t="s">
        <v>2252</v>
      </c>
      <c r="C126" s="20" t="s">
        <v>2253</v>
      </c>
      <c r="D126" s="8" t="s">
        <v>4390</v>
      </c>
    </row>
    <row r="127" spans="1:4" ht="14.45" x14ac:dyDescent="0.3">
      <c r="A127" s="19">
        <v>3993</v>
      </c>
      <c r="B127" s="19" t="s">
        <v>2271</v>
      </c>
      <c r="C127" s="19" t="s">
        <v>1948</v>
      </c>
      <c r="D127" s="8" t="s">
        <v>4390</v>
      </c>
    </row>
    <row r="128" spans="1:4" ht="14.45" x14ac:dyDescent="0.3">
      <c r="A128" s="20">
        <v>3994</v>
      </c>
      <c r="B128" s="20" t="s">
        <v>2271</v>
      </c>
      <c r="C128" s="20" t="s">
        <v>2272</v>
      </c>
      <c r="D128" s="8" t="s">
        <v>4390</v>
      </c>
    </row>
    <row r="129" spans="1:4" ht="14.45" x14ac:dyDescent="0.3">
      <c r="A129" s="19">
        <v>4002</v>
      </c>
      <c r="B129" s="19" t="s">
        <v>2276</v>
      </c>
      <c r="C129" s="19" t="s">
        <v>1843</v>
      </c>
      <c r="D129" s="8" t="s">
        <v>4390</v>
      </c>
    </row>
    <row r="130" spans="1:4" ht="14.45" x14ac:dyDescent="0.3">
      <c r="A130" s="20">
        <v>4003</v>
      </c>
      <c r="B130" s="20" t="s">
        <v>2276</v>
      </c>
      <c r="C130" s="20" t="s">
        <v>2277</v>
      </c>
      <c r="D130" s="8" t="s">
        <v>4390</v>
      </c>
    </row>
    <row r="131" spans="1:4" ht="14.45" x14ac:dyDescent="0.3">
      <c r="A131" s="19">
        <v>7234</v>
      </c>
      <c r="B131" s="19" t="s">
        <v>3578</v>
      </c>
      <c r="C131" s="19" t="s">
        <v>2265</v>
      </c>
      <c r="D131" s="8" t="s">
        <v>4390</v>
      </c>
    </row>
    <row r="132" spans="1:4" ht="14.45" x14ac:dyDescent="0.3">
      <c r="A132" s="20">
        <v>7314</v>
      </c>
      <c r="B132" s="20" t="s">
        <v>2283</v>
      </c>
      <c r="C132" s="20" t="s">
        <v>3583</v>
      </c>
      <c r="D132" s="8" t="s">
        <v>4390</v>
      </c>
    </row>
  </sheetData>
  <pageMargins left="0.7" right="0.7" top="0.75" bottom="0.75" header="0.3" footer="0.3"/>
  <pageSetup paperSize="9" orientation="portrait" verticalDpi="0"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2"/>
  <sheetViews>
    <sheetView zoomScale="70" zoomScaleNormal="70" workbookViewId="0">
      <selection activeCell="I19" sqref="I19"/>
    </sheetView>
  </sheetViews>
  <sheetFormatPr defaultColWidth="13.42578125" defaultRowHeight="15" x14ac:dyDescent="0.25"/>
  <cols>
    <col min="2" max="2" width="37.85546875" bestFit="1" customWidth="1"/>
    <col min="3" max="3" width="19.140625" bestFit="1" customWidth="1"/>
  </cols>
  <sheetData>
    <row r="1" spans="1:7" x14ac:dyDescent="0.25">
      <c r="A1" s="22" t="s">
        <v>0</v>
      </c>
      <c r="B1" s="22" t="s">
        <v>1</v>
      </c>
      <c r="C1" s="22"/>
      <c r="F1" s="2"/>
      <c r="G1" s="2"/>
    </row>
    <row r="2" spans="1:7" ht="45" x14ac:dyDescent="0.25">
      <c r="A2" s="16" t="s">
        <v>2311</v>
      </c>
      <c r="B2" s="16" t="s">
        <v>3593</v>
      </c>
      <c r="C2" s="31" t="s">
        <v>4469</v>
      </c>
    </row>
    <row r="3" spans="1:7" s="2" customFormat="1" ht="43.15" x14ac:dyDescent="0.3">
      <c r="A3" s="33" t="s">
        <v>4384</v>
      </c>
      <c r="B3" s="152" t="s">
        <v>4490</v>
      </c>
      <c r="C3" s="33"/>
    </row>
    <row r="4" spans="1:7" x14ac:dyDescent="0.25">
      <c r="A4" s="18" t="s">
        <v>4</v>
      </c>
      <c r="B4" s="18" t="s">
        <v>5</v>
      </c>
      <c r="C4" s="18" t="s">
        <v>6</v>
      </c>
    </row>
    <row r="5" spans="1:7" ht="28.5" x14ac:dyDescent="0.25">
      <c r="A5" s="19">
        <v>3921</v>
      </c>
      <c r="B5" s="19" t="s">
        <v>2257</v>
      </c>
      <c r="C5" s="19" t="s">
        <v>2292</v>
      </c>
    </row>
    <row r="6" spans="1:7" ht="28.5" x14ac:dyDescent="0.25">
      <c r="A6" s="20">
        <v>3922</v>
      </c>
      <c r="B6" s="20" t="s">
        <v>2257</v>
      </c>
      <c r="C6" s="20" t="s">
        <v>2293</v>
      </c>
    </row>
    <row r="7" spans="1:7" ht="28.5" x14ac:dyDescent="0.25">
      <c r="A7" s="19">
        <v>3923</v>
      </c>
      <c r="B7" s="19" t="s">
        <v>2257</v>
      </c>
      <c r="C7" s="19" t="s">
        <v>2294</v>
      </c>
      <c r="E7" s="6"/>
    </row>
    <row r="8" spans="1:7" ht="28.5" x14ac:dyDescent="0.25">
      <c r="A8" s="20">
        <v>7079</v>
      </c>
      <c r="B8" s="20" t="s">
        <v>2312</v>
      </c>
      <c r="C8" s="20" t="s">
        <v>2313</v>
      </c>
    </row>
    <row r="9" spans="1:7" ht="28.5" x14ac:dyDescent="0.25">
      <c r="A9" s="19">
        <v>7080</v>
      </c>
      <c r="B9" s="19" t="s">
        <v>2312</v>
      </c>
      <c r="C9" s="19" t="s">
        <v>2314</v>
      </c>
    </row>
    <row r="10" spans="1:7" ht="28.5" x14ac:dyDescent="0.25">
      <c r="A10" s="20">
        <v>7081</v>
      </c>
      <c r="B10" s="20" t="s">
        <v>2312</v>
      </c>
      <c r="C10" s="20" t="s">
        <v>2315</v>
      </c>
    </row>
    <row r="11" spans="1:7" ht="28.5" x14ac:dyDescent="0.25">
      <c r="A11" s="19">
        <v>7082</v>
      </c>
      <c r="B11" s="19" t="s">
        <v>2316</v>
      </c>
      <c r="C11" s="19" t="s">
        <v>2317</v>
      </c>
    </row>
    <row r="12" spans="1:7" x14ac:dyDescent="0.25">
      <c r="A12" s="20">
        <v>7083</v>
      </c>
      <c r="B12" s="20" t="s">
        <v>2316</v>
      </c>
      <c r="C12" s="20" t="s">
        <v>2318</v>
      </c>
    </row>
    <row r="13" spans="1:7" x14ac:dyDescent="0.25">
      <c r="A13" s="19">
        <v>7084</v>
      </c>
      <c r="B13" s="19" t="s">
        <v>2319</v>
      </c>
      <c r="C13" s="19" t="s">
        <v>2320</v>
      </c>
      <c r="E13" s="6"/>
    </row>
    <row r="14" spans="1:7" ht="28.5" x14ac:dyDescent="0.25">
      <c r="A14" s="20">
        <v>7108</v>
      </c>
      <c r="B14" s="20" t="s">
        <v>1235</v>
      </c>
      <c r="C14" s="20" t="s">
        <v>2301</v>
      </c>
    </row>
    <row r="15" spans="1:7" ht="28.5" x14ac:dyDescent="0.25">
      <c r="A15" s="19">
        <v>3935</v>
      </c>
      <c r="B15" s="19" t="s">
        <v>1235</v>
      </c>
      <c r="C15" s="19" t="s">
        <v>2302</v>
      </c>
    </row>
    <row r="16" spans="1:7" x14ac:dyDescent="0.25">
      <c r="A16" s="20">
        <v>3936</v>
      </c>
      <c r="B16" s="20" t="s">
        <v>1235</v>
      </c>
      <c r="C16" s="20" t="s">
        <v>2303</v>
      </c>
    </row>
    <row r="17" spans="1:5" ht="28.5" x14ac:dyDescent="0.25">
      <c r="A17" s="19">
        <v>3938</v>
      </c>
      <c r="B17" s="19" t="s">
        <v>1235</v>
      </c>
      <c r="C17" s="19" t="s">
        <v>2305</v>
      </c>
    </row>
    <row r="18" spans="1:5" ht="28.5" x14ac:dyDescent="0.25">
      <c r="A18" s="20">
        <v>3939</v>
      </c>
      <c r="B18" s="20" t="s">
        <v>2276</v>
      </c>
      <c r="C18" s="20" t="s">
        <v>2306</v>
      </c>
    </row>
    <row r="19" spans="1:5" x14ac:dyDescent="0.25">
      <c r="A19" s="19">
        <v>3940</v>
      </c>
      <c r="B19" s="19" t="s">
        <v>2276</v>
      </c>
      <c r="C19" s="19" t="s">
        <v>1234</v>
      </c>
    </row>
    <row r="20" spans="1:5" ht="28.5" x14ac:dyDescent="0.25">
      <c r="A20" s="20">
        <v>3941</v>
      </c>
      <c r="B20" s="20" t="s">
        <v>2276</v>
      </c>
      <c r="C20" s="20" t="s">
        <v>2307</v>
      </c>
    </row>
    <row r="21" spans="1:5" ht="28.5" x14ac:dyDescent="0.25">
      <c r="A21" s="19">
        <v>3943</v>
      </c>
      <c r="B21" s="19" t="s">
        <v>2276</v>
      </c>
      <c r="C21" s="19" t="s">
        <v>2308</v>
      </c>
    </row>
    <row r="22" spans="1:5" ht="28.5" x14ac:dyDescent="0.25">
      <c r="A22" s="20">
        <v>3944</v>
      </c>
      <c r="B22" s="20" t="s">
        <v>2276</v>
      </c>
      <c r="C22" s="20" t="s">
        <v>2309</v>
      </c>
    </row>
    <row r="23" spans="1:5" ht="28.5" x14ac:dyDescent="0.25">
      <c r="A23" s="19">
        <v>3945</v>
      </c>
      <c r="B23" s="19" t="s">
        <v>2276</v>
      </c>
      <c r="C23" s="19" t="s">
        <v>2267</v>
      </c>
    </row>
    <row r="24" spans="1:5" ht="14.45" x14ac:dyDescent="0.3">
      <c r="A24" s="20">
        <v>3946</v>
      </c>
      <c r="B24" s="20" t="s">
        <v>2276</v>
      </c>
      <c r="C24" s="20" t="s">
        <v>2310</v>
      </c>
    </row>
    <row r="25" spans="1:5" ht="14.45" x14ac:dyDescent="0.3">
      <c r="A25" s="19">
        <v>4001</v>
      </c>
      <c r="B25" s="19" t="s">
        <v>917</v>
      </c>
      <c r="C25" s="19" t="s">
        <v>1019</v>
      </c>
    </row>
    <row r="26" spans="1:5" ht="14.45" x14ac:dyDescent="0.3">
      <c r="A26" s="20">
        <v>7193</v>
      </c>
      <c r="B26" s="20" t="s">
        <v>2281</v>
      </c>
      <c r="C26" s="20" t="s">
        <v>918</v>
      </c>
    </row>
    <row r="27" spans="1:5" ht="14.45" x14ac:dyDescent="0.3">
      <c r="A27" s="19">
        <v>7049</v>
      </c>
      <c r="B27" s="19" t="s">
        <v>2281</v>
      </c>
      <c r="C27" s="19" t="s">
        <v>2282</v>
      </c>
    </row>
    <row r="28" spans="1:5" ht="14.45" x14ac:dyDescent="0.3">
      <c r="A28" s="20">
        <v>2236</v>
      </c>
      <c r="B28" s="20" t="s">
        <v>925</v>
      </c>
      <c r="C28" s="20" t="s">
        <v>930</v>
      </c>
    </row>
    <row r="29" spans="1:5" ht="14.45" x14ac:dyDescent="0.3">
      <c r="A29" s="19">
        <v>2237</v>
      </c>
      <c r="B29" s="19" t="s">
        <v>925</v>
      </c>
      <c r="C29" s="19" t="s">
        <v>931</v>
      </c>
    </row>
    <row r="30" spans="1:5" x14ac:dyDescent="0.25">
      <c r="A30" s="20">
        <v>2239</v>
      </c>
      <c r="B30" s="20" t="s">
        <v>925</v>
      </c>
      <c r="C30" s="20" t="s">
        <v>933</v>
      </c>
      <c r="E30" s="6"/>
    </row>
    <row r="31" spans="1:5" x14ac:dyDescent="0.25">
      <c r="A31" s="19">
        <v>2241</v>
      </c>
      <c r="B31" s="19" t="s">
        <v>925</v>
      </c>
      <c r="C31" s="19" t="s">
        <v>903</v>
      </c>
      <c r="E31" s="6"/>
    </row>
    <row r="32" spans="1:5" x14ac:dyDescent="0.25">
      <c r="A32" s="20">
        <v>2242</v>
      </c>
      <c r="B32" s="20" t="s">
        <v>925</v>
      </c>
      <c r="C32" s="20" t="s">
        <v>935</v>
      </c>
    </row>
    <row r="33" spans="1:6" x14ac:dyDescent="0.25">
      <c r="A33" s="19">
        <v>7435</v>
      </c>
      <c r="B33" s="19" t="s">
        <v>990</v>
      </c>
      <c r="C33" s="19" t="s">
        <v>991</v>
      </c>
    </row>
    <row r="34" spans="1:6" x14ac:dyDescent="0.25">
      <c r="A34" s="20">
        <v>2722</v>
      </c>
      <c r="B34" s="20" t="s">
        <v>990</v>
      </c>
      <c r="C34" s="20" t="s">
        <v>992</v>
      </c>
    </row>
    <row r="35" spans="1:6" x14ac:dyDescent="0.25">
      <c r="A35" s="19">
        <v>4413</v>
      </c>
      <c r="B35" s="19" t="s">
        <v>9</v>
      </c>
      <c r="C35" s="19" t="s">
        <v>951</v>
      </c>
    </row>
    <row r="36" spans="1:6" x14ac:dyDescent="0.25">
      <c r="A36" s="20">
        <v>1476</v>
      </c>
      <c r="B36" s="20" t="s">
        <v>952</v>
      </c>
      <c r="C36" s="20" t="s">
        <v>953</v>
      </c>
    </row>
    <row r="37" spans="1:6" x14ac:dyDescent="0.25">
      <c r="A37" s="19">
        <v>1477</v>
      </c>
      <c r="B37" s="19" t="s">
        <v>954</v>
      </c>
      <c r="C37" s="19" t="s">
        <v>955</v>
      </c>
      <c r="E37" s="6"/>
      <c r="F37" s="2"/>
    </row>
    <row r="38" spans="1:6" x14ac:dyDescent="0.25">
      <c r="A38" s="20">
        <v>1478</v>
      </c>
      <c r="B38" s="20" t="s">
        <v>956</v>
      </c>
      <c r="C38" s="20" t="s">
        <v>957</v>
      </c>
      <c r="E38" s="6"/>
      <c r="F38" s="2"/>
    </row>
    <row r="39" spans="1:6" x14ac:dyDescent="0.25">
      <c r="A39" s="19">
        <v>1479</v>
      </c>
      <c r="B39" s="19" t="s">
        <v>958</v>
      </c>
      <c r="C39" s="19" t="s">
        <v>959</v>
      </c>
      <c r="E39" s="6"/>
      <c r="F39" s="2"/>
    </row>
    <row r="40" spans="1:6" x14ac:dyDescent="0.25">
      <c r="A40" s="20">
        <v>315</v>
      </c>
      <c r="B40" s="20" t="s">
        <v>960</v>
      </c>
      <c r="C40" s="20" t="s">
        <v>961</v>
      </c>
    </row>
    <row r="41" spans="1:6" x14ac:dyDescent="0.25">
      <c r="A41" s="19">
        <v>336</v>
      </c>
      <c r="B41" s="19" t="s">
        <v>962</v>
      </c>
      <c r="C41" s="19" t="s">
        <v>1007</v>
      </c>
    </row>
    <row r="42" spans="1:6" ht="28.5" x14ac:dyDescent="0.25">
      <c r="A42" s="20">
        <v>406</v>
      </c>
      <c r="B42" s="20" t="s">
        <v>391</v>
      </c>
      <c r="C42" s="20" t="s">
        <v>963</v>
      </c>
    </row>
    <row r="43" spans="1:6" x14ac:dyDescent="0.25">
      <c r="A43" s="19">
        <v>747</v>
      </c>
      <c r="B43" s="19" t="s">
        <v>964</v>
      </c>
      <c r="C43" s="19" t="s">
        <v>1008</v>
      </c>
    </row>
    <row r="44" spans="1:6" ht="28.5" x14ac:dyDescent="0.25">
      <c r="A44" s="20">
        <v>748</v>
      </c>
      <c r="B44" s="20" t="s">
        <v>966</v>
      </c>
      <c r="C44" s="20" t="s">
        <v>967</v>
      </c>
    </row>
    <row r="45" spans="1:6" x14ac:dyDescent="0.25">
      <c r="A45" s="19">
        <v>749</v>
      </c>
      <c r="B45" s="19" t="s">
        <v>1009</v>
      </c>
      <c r="C45" s="19" t="s">
        <v>1010</v>
      </c>
    </row>
    <row r="46" spans="1:6" x14ac:dyDescent="0.25">
      <c r="A46" s="20">
        <v>750</v>
      </c>
      <c r="B46" s="20" t="s">
        <v>1009</v>
      </c>
      <c r="C46" s="20" t="s">
        <v>1011</v>
      </c>
    </row>
    <row r="47" spans="1:6" x14ac:dyDescent="0.25">
      <c r="A47" s="19">
        <v>751</v>
      </c>
      <c r="B47" s="19" t="s">
        <v>1009</v>
      </c>
      <c r="C47" s="19" t="s">
        <v>1012</v>
      </c>
    </row>
    <row r="48" spans="1:6" x14ac:dyDescent="0.25">
      <c r="A48" s="20">
        <v>752</v>
      </c>
      <c r="B48" s="20" t="s">
        <v>1009</v>
      </c>
      <c r="C48" s="20" t="s">
        <v>1013</v>
      </c>
    </row>
    <row r="49" spans="1:4" x14ac:dyDescent="0.25">
      <c r="A49" s="19">
        <v>753</v>
      </c>
      <c r="B49" s="19" t="s">
        <v>853</v>
      </c>
      <c r="C49" s="19" t="s">
        <v>854</v>
      </c>
    </row>
    <row r="50" spans="1:4" x14ac:dyDescent="0.25">
      <c r="A50" s="20">
        <v>754</v>
      </c>
      <c r="B50" s="20" t="s">
        <v>853</v>
      </c>
      <c r="C50" s="20" t="s">
        <v>855</v>
      </c>
    </row>
    <row r="51" spans="1:4" x14ac:dyDescent="0.25">
      <c r="A51" s="19">
        <v>755</v>
      </c>
      <c r="B51" s="19" t="s">
        <v>853</v>
      </c>
      <c r="C51" s="19" t="s">
        <v>630</v>
      </c>
    </row>
    <row r="52" spans="1:4" x14ac:dyDescent="0.25">
      <c r="A52" s="20">
        <v>756</v>
      </c>
      <c r="B52" s="20" t="s">
        <v>230</v>
      </c>
      <c r="C52" s="20" t="s">
        <v>233</v>
      </c>
    </row>
    <row r="53" spans="1:4" x14ac:dyDescent="0.25">
      <c r="A53" s="19">
        <v>757</v>
      </c>
      <c r="B53" s="19" t="s">
        <v>230</v>
      </c>
      <c r="C53" s="19" t="s">
        <v>1014</v>
      </c>
    </row>
    <row r="54" spans="1:4" x14ac:dyDescent="0.25">
      <c r="A54" s="20">
        <v>758</v>
      </c>
      <c r="B54" s="20" t="s">
        <v>230</v>
      </c>
      <c r="C54" s="20" t="s">
        <v>1015</v>
      </c>
    </row>
    <row r="55" spans="1:4" x14ac:dyDescent="0.25">
      <c r="A55" s="19">
        <v>759</v>
      </c>
      <c r="B55" s="19" t="s">
        <v>228</v>
      </c>
      <c r="C55" s="19" t="s">
        <v>1016</v>
      </c>
    </row>
    <row r="56" spans="1:4" x14ac:dyDescent="0.25">
      <c r="A56" s="20">
        <v>760</v>
      </c>
      <c r="B56" s="20" t="s">
        <v>216</v>
      </c>
      <c r="C56" s="20" t="s">
        <v>143</v>
      </c>
    </row>
    <row r="57" spans="1:4" x14ac:dyDescent="0.25">
      <c r="A57" s="19">
        <v>761</v>
      </c>
      <c r="B57" s="19" t="s">
        <v>216</v>
      </c>
      <c r="C57" s="19" t="s">
        <v>1017</v>
      </c>
    </row>
    <row r="58" spans="1:4" x14ac:dyDescent="0.25">
      <c r="A58" s="20">
        <v>762</v>
      </c>
      <c r="B58" s="20" t="s">
        <v>216</v>
      </c>
      <c r="C58" s="20" t="s">
        <v>224</v>
      </c>
    </row>
    <row r="59" spans="1:4" x14ac:dyDescent="0.25">
      <c r="A59" s="19">
        <v>763</v>
      </c>
      <c r="B59" s="19" t="s">
        <v>216</v>
      </c>
      <c r="C59" s="19" t="s">
        <v>223</v>
      </c>
    </row>
    <row r="60" spans="1:4" x14ac:dyDescent="0.25">
      <c r="A60" s="20">
        <v>4952</v>
      </c>
      <c r="B60" s="20" t="s">
        <v>222</v>
      </c>
      <c r="C60" s="20" t="s">
        <v>1018</v>
      </c>
    </row>
    <row r="61" spans="1:4" x14ac:dyDescent="0.25">
      <c r="A61" s="19">
        <v>3112</v>
      </c>
      <c r="B61" s="19" t="s">
        <v>2257</v>
      </c>
      <c r="C61" s="19" t="s">
        <v>2295</v>
      </c>
      <c r="D61" s="6"/>
    </row>
    <row r="62" spans="1:4" x14ac:dyDescent="0.25">
      <c r="A62" s="20">
        <v>3924</v>
      </c>
      <c r="B62" s="20" t="s">
        <v>2257</v>
      </c>
      <c r="C62" s="20" t="s">
        <v>2296</v>
      </c>
    </row>
    <row r="63" spans="1:4" x14ac:dyDescent="0.25">
      <c r="A63" s="19">
        <v>3927</v>
      </c>
      <c r="B63" s="19" t="s">
        <v>2297</v>
      </c>
      <c r="C63" s="19" t="s">
        <v>2298</v>
      </c>
    </row>
    <row r="64" spans="1:4" x14ac:dyDescent="0.25">
      <c r="A64" s="20">
        <v>3928</v>
      </c>
      <c r="B64" s="20" t="s">
        <v>2299</v>
      </c>
      <c r="C64" s="20" t="s">
        <v>2278</v>
      </c>
    </row>
    <row r="65" spans="1:3" x14ac:dyDescent="0.25">
      <c r="A65" s="19">
        <v>3929</v>
      </c>
      <c r="B65" s="19" t="s">
        <v>2299</v>
      </c>
      <c r="C65" s="19" t="s">
        <v>2300</v>
      </c>
    </row>
    <row r="66" spans="1:3" ht="28.5" x14ac:dyDescent="0.25">
      <c r="A66" s="20">
        <v>7110</v>
      </c>
      <c r="B66" s="20" t="s">
        <v>1235</v>
      </c>
      <c r="C66" s="20" t="s">
        <v>2304</v>
      </c>
    </row>
    <row r="67" spans="1:3" ht="28.5" x14ac:dyDescent="0.25">
      <c r="A67" s="19">
        <v>7565</v>
      </c>
      <c r="B67" s="19" t="s">
        <v>2601</v>
      </c>
      <c r="C67" s="19" t="s">
        <v>3594</v>
      </c>
    </row>
    <row r="68" spans="1:3" s="2" customFormat="1" x14ac:dyDescent="0.25"/>
    <row r="69" spans="1:3" ht="30" x14ac:dyDescent="0.25">
      <c r="A69" s="16" t="s">
        <v>2311</v>
      </c>
      <c r="B69" s="16" t="s">
        <v>3595</v>
      </c>
      <c r="C69" s="31" t="s">
        <v>4469</v>
      </c>
    </row>
    <row r="70" spans="1:3" s="2" customFormat="1" ht="45" x14ac:dyDescent="0.25">
      <c r="A70" s="33" t="s">
        <v>4384</v>
      </c>
      <c r="B70" s="152" t="s">
        <v>4410</v>
      </c>
      <c r="C70" s="33"/>
    </row>
    <row r="71" spans="1:3" x14ac:dyDescent="0.25">
      <c r="A71" s="18" t="s">
        <v>4</v>
      </c>
      <c r="B71" s="18" t="s">
        <v>5</v>
      </c>
      <c r="C71" s="18" t="s">
        <v>6</v>
      </c>
    </row>
    <row r="72" spans="1:3" x14ac:dyDescent="0.25">
      <c r="A72" s="19">
        <v>4952</v>
      </c>
      <c r="B72" s="19" t="s">
        <v>222</v>
      </c>
      <c r="C72" s="19" t="s">
        <v>1018</v>
      </c>
    </row>
    <row r="73" spans="1:3" x14ac:dyDescent="0.25">
      <c r="A73" s="20">
        <v>768</v>
      </c>
      <c r="B73" s="20" t="s">
        <v>216</v>
      </c>
      <c r="C73" s="20" t="s">
        <v>222</v>
      </c>
    </row>
    <row r="74" spans="1:3" x14ac:dyDescent="0.25">
      <c r="A74" s="19">
        <v>769</v>
      </c>
      <c r="B74" s="19" t="s">
        <v>216</v>
      </c>
      <c r="C74" s="19" t="s">
        <v>223</v>
      </c>
    </row>
    <row r="75" spans="1:3" x14ac:dyDescent="0.25">
      <c r="A75" s="20">
        <v>770</v>
      </c>
      <c r="B75" s="20" t="s">
        <v>216</v>
      </c>
      <c r="C75" s="20" t="s">
        <v>224</v>
      </c>
    </row>
    <row r="76" spans="1:3" x14ac:dyDescent="0.25">
      <c r="A76" s="19">
        <v>771</v>
      </c>
      <c r="B76" s="19" t="s">
        <v>216</v>
      </c>
      <c r="C76" s="19" t="s">
        <v>225</v>
      </c>
    </row>
    <row r="77" spans="1:3" x14ac:dyDescent="0.25">
      <c r="A77" s="20">
        <v>772</v>
      </c>
      <c r="B77" s="20" t="s">
        <v>216</v>
      </c>
      <c r="C77" s="20" t="s">
        <v>143</v>
      </c>
    </row>
    <row r="78" spans="1:3" x14ac:dyDescent="0.25">
      <c r="A78" s="19">
        <v>773</v>
      </c>
      <c r="B78" s="19" t="s">
        <v>226</v>
      </c>
      <c r="C78" s="19" t="s">
        <v>227</v>
      </c>
    </row>
    <row r="79" spans="1:3" x14ac:dyDescent="0.25">
      <c r="A79" s="20">
        <v>774</v>
      </c>
      <c r="B79" s="20" t="s">
        <v>228</v>
      </c>
      <c r="C79" s="20" t="s">
        <v>229</v>
      </c>
    </row>
    <row r="80" spans="1:3" x14ac:dyDescent="0.25">
      <c r="A80" s="19">
        <v>775</v>
      </c>
      <c r="B80" s="19" t="s">
        <v>230</v>
      </c>
      <c r="C80" s="19" t="s">
        <v>231</v>
      </c>
    </row>
    <row r="81" spans="1:3" ht="28.5" x14ac:dyDescent="0.25">
      <c r="A81" s="20">
        <v>776</v>
      </c>
      <c r="B81" s="20" t="s">
        <v>230</v>
      </c>
      <c r="C81" s="20" t="s">
        <v>232</v>
      </c>
    </row>
    <row r="82" spans="1:3" x14ac:dyDescent="0.25">
      <c r="A82" s="19">
        <v>777</v>
      </c>
      <c r="B82" s="19" t="s">
        <v>230</v>
      </c>
      <c r="C82" s="19" t="s">
        <v>233</v>
      </c>
    </row>
    <row r="83" spans="1:3" ht="28.5" x14ac:dyDescent="0.25">
      <c r="A83" s="20">
        <v>779</v>
      </c>
      <c r="B83" s="20" t="s">
        <v>853</v>
      </c>
      <c r="C83" s="20" t="s">
        <v>230</v>
      </c>
    </row>
    <row r="84" spans="1:3" x14ac:dyDescent="0.25">
      <c r="A84" s="19">
        <v>780</v>
      </c>
      <c r="B84" s="19" t="s">
        <v>853</v>
      </c>
      <c r="C84" s="19" t="s">
        <v>855</v>
      </c>
    </row>
    <row r="85" spans="1:3" x14ac:dyDescent="0.25">
      <c r="A85" s="20">
        <v>781</v>
      </c>
      <c r="B85" s="20" t="s">
        <v>853</v>
      </c>
      <c r="C85" s="20" t="s">
        <v>3167</v>
      </c>
    </row>
    <row r="86" spans="1:3" x14ac:dyDescent="0.25">
      <c r="A86" s="19">
        <v>782</v>
      </c>
      <c r="B86" s="19" t="s">
        <v>1009</v>
      </c>
      <c r="C86" s="19" t="s">
        <v>1013</v>
      </c>
    </row>
    <row r="87" spans="1:3" x14ac:dyDescent="0.25">
      <c r="A87" s="20">
        <v>783</v>
      </c>
      <c r="B87" s="20" t="s">
        <v>1009</v>
      </c>
      <c r="C87" s="20" t="s">
        <v>3201</v>
      </c>
    </row>
    <row r="88" spans="1:3" x14ac:dyDescent="0.25">
      <c r="A88" s="19">
        <v>784</v>
      </c>
      <c r="B88" s="19" t="s">
        <v>1009</v>
      </c>
      <c r="C88" s="19" t="s">
        <v>1011</v>
      </c>
    </row>
    <row r="89" spans="1:3" x14ac:dyDescent="0.25">
      <c r="A89" s="20">
        <v>785</v>
      </c>
      <c r="B89" s="20" t="s">
        <v>3171</v>
      </c>
      <c r="C89" s="20" t="s">
        <v>1441</v>
      </c>
    </row>
    <row r="90" spans="1:3" x14ac:dyDescent="0.25">
      <c r="A90" s="19">
        <v>786</v>
      </c>
      <c r="B90" s="19" t="s">
        <v>234</v>
      </c>
      <c r="C90" s="19" t="s">
        <v>239</v>
      </c>
    </row>
    <row r="91" spans="1:3" x14ac:dyDescent="0.25">
      <c r="A91" s="20">
        <v>791</v>
      </c>
      <c r="B91" s="20" t="s">
        <v>240</v>
      </c>
      <c r="C91" s="20" t="s">
        <v>241</v>
      </c>
    </row>
    <row r="92" spans="1:3" x14ac:dyDescent="0.25">
      <c r="A92" s="19">
        <v>4842</v>
      </c>
      <c r="B92" s="19" t="s">
        <v>244</v>
      </c>
      <c r="C92" s="19" t="s">
        <v>1174</v>
      </c>
    </row>
    <row r="93" spans="1:3" x14ac:dyDescent="0.25">
      <c r="A93" s="20">
        <v>318</v>
      </c>
      <c r="B93" s="20" t="s">
        <v>34</v>
      </c>
      <c r="C93" s="20" t="s">
        <v>1445</v>
      </c>
    </row>
    <row r="94" spans="1:3" x14ac:dyDescent="0.25">
      <c r="A94" s="19">
        <v>312</v>
      </c>
      <c r="B94" s="19" t="s">
        <v>3172</v>
      </c>
      <c r="C94" s="19" t="s">
        <v>2065</v>
      </c>
    </row>
    <row r="95" spans="1:3" x14ac:dyDescent="0.25">
      <c r="A95" s="20">
        <v>1444</v>
      </c>
      <c r="B95" s="20" t="s">
        <v>2780</v>
      </c>
      <c r="C95" s="20" t="s">
        <v>2781</v>
      </c>
    </row>
    <row r="96" spans="1:3" x14ac:dyDescent="0.25">
      <c r="A96" s="19">
        <v>1445</v>
      </c>
      <c r="B96" s="19" t="s">
        <v>2782</v>
      </c>
      <c r="C96" s="19" t="s">
        <v>2783</v>
      </c>
    </row>
    <row r="97" spans="1:3" x14ac:dyDescent="0.25">
      <c r="A97" s="20">
        <v>1447</v>
      </c>
      <c r="B97" s="20" t="s">
        <v>2784</v>
      </c>
      <c r="C97" s="20" t="s">
        <v>2785</v>
      </c>
    </row>
    <row r="98" spans="1:3" x14ac:dyDescent="0.25">
      <c r="A98" s="19">
        <v>2637</v>
      </c>
      <c r="B98" s="19" t="s">
        <v>9</v>
      </c>
      <c r="C98" s="19" t="s">
        <v>951</v>
      </c>
    </row>
    <row r="99" spans="1:3" ht="28.5" x14ac:dyDescent="0.25">
      <c r="A99" s="20">
        <v>2721</v>
      </c>
      <c r="B99" s="20" t="s">
        <v>990</v>
      </c>
      <c r="C99" s="20" t="s">
        <v>318</v>
      </c>
    </row>
    <row r="100" spans="1:3" x14ac:dyDescent="0.25">
      <c r="A100" s="19">
        <v>7012</v>
      </c>
      <c r="B100" s="19" t="s">
        <v>990</v>
      </c>
      <c r="C100" s="19" t="s">
        <v>3187</v>
      </c>
    </row>
    <row r="101" spans="1:3" x14ac:dyDescent="0.25">
      <c r="A101" s="20">
        <v>2201</v>
      </c>
      <c r="B101" s="20" t="s">
        <v>925</v>
      </c>
      <c r="C101" s="20" t="s">
        <v>2438</v>
      </c>
    </row>
    <row r="102" spans="1:3" x14ac:dyDescent="0.25">
      <c r="A102" s="19">
        <v>4401</v>
      </c>
      <c r="B102" s="19" t="s">
        <v>925</v>
      </c>
      <c r="C102" s="19" t="s">
        <v>906</v>
      </c>
    </row>
    <row r="103" spans="1:3" x14ac:dyDescent="0.25">
      <c r="A103" s="20">
        <v>2213</v>
      </c>
      <c r="B103" s="20" t="s">
        <v>925</v>
      </c>
      <c r="C103" s="20" t="s">
        <v>933</v>
      </c>
    </row>
    <row r="104" spans="1:3" x14ac:dyDescent="0.25">
      <c r="A104" s="19">
        <v>2214</v>
      </c>
      <c r="B104" s="19" t="s">
        <v>925</v>
      </c>
      <c r="C104" s="19" t="s">
        <v>1735</v>
      </c>
    </row>
    <row r="105" spans="1:3" ht="28.5" x14ac:dyDescent="0.25">
      <c r="A105" s="20">
        <v>2215</v>
      </c>
      <c r="B105" s="20" t="s">
        <v>925</v>
      </c>
      <c r="C105" s="20" t="s">
        <v>3180</v>
      </c>
    </row>
    <row r="106" spans="1:3" x14ac:dyDescent="0.25">
      <c r="A106" s="19">
        <v>7184</v>
      </c>
      <c r="B106" s="19" t="s">
        <v>2281</v>
      </c>
      <c r="C106" s="19" t="s">
        <v>2922</v>
      </c>
    </row>
    <row r="107" spans="1:3" x14ac:dyDescent="0.25">
      <c r="A107" s="20">
        <v>7050</v>
      </c>
      <c r="B107" s="20" t="s">
        <v>2281</v>
      </c>
      <c r="C107" s="20" t="s">
        <v>2322</v>
      </c>
    </row>
    <row r="108" spans="1:3" x14ac:dyDescent="0.25">
      <c r="A108" s="19">
        <v>7185</v>
      </c>
      <c r="B108" s="19" t="s">
        <v>2281</v>
      </c>
      <c r="C108" s="19" t="s">
        <v>931</v>
      </c>
    </row>
    <row r="109" spans="1:3" x14ac:dyDescent="0.25">
      <c r="A109" s="20">
        <v>7186</v>
      </c>
      <c r="B109" s="20" t="s">
        <v>917</v>
      </c>
      <c r="C109" s="20" t="s">
        <v>3570</v>
      </c>
    </row>
    <row r="110" spans="1:3" x14ac:dyDescent="0.25">
      <c r="A110" s="19">
        <v>7187</v>
      </c>
      <c r="B110" s="19" t="s">
        <v>917</v>
      </c>
      <c r="C110" s="19" t="s">
        <v>1020</v>
      </c>
    </row>
    <row r="111" spans="1:3" x14ac:dyDescent="0.25">
      <c r="A111" s="20">
        <v>3947</v>
      </c>
      <c r="B111" s="20" t="s">
        <v>917</v>
      </c>
      <c r="C111" s="20" t="s">
        <v>3584</v>
      </c>
    </row>
    <row r="112" spans="1:3" x14ac:dyDescent="0.25">
      <c r="A112" s="19">
        <v>3892</v>
      </c>
      <c r="B112" s="19" t="s">
        <v>2276</v>
      </c>
      <c r="C112" s="19" t="s">
        <v>507</v>
      </c>
    </row>
    <row r="113" spans="1:3" x14ac:dyDescent="0.25">
      <c r="A113" s="20">
        <v>3893</v>
      </c>
      <c r="B113" s="20" t="s">
        <v>2276</v>
      </c>
      <c r="C113" s="20" t="s">
        <v>2267</v>
      </c>
    </row>
    <row r="114" spans="1:3" ht="28.5" x14ac:dyDescent="0.25">
      <c r="A114" s="19">
        <v>3895</v>
      </c>
      <c r="B114" s="19" t="s">
        <v>2276</v>
      </c>
      <c r="C114" s="19" t="s">
        <v>2309</v>
      </c>
    </row>
    <row r="115" spans="1:3" x14ac:dyDescent="0.25">
      <c r="A115" s="20">
        <v>3896</v>
      </c>
      <c r="B115" s="20" t="s">
        <v>2276</v>
      </c>
      <c r="C115" s="20" t="s">
        <v>2308</v>
      </c>
    </row>
    <row r="116" spans="1:3" x14ac:dyDescent="0.25">
      <c r="A116" s="19">
        <v>3897</v>
      </c>
      <c r="B116" s="19" t="s">
        <v>2276</v>
      </c>
      <c r="C116" s="19" t="s">
        <v>2307</v>
      </c>
    </row>
    <row r="117" spans="1:3" x14ac:dyDescent="0.25">
      <c r="A117" s="20">
        <v>3898</v>
      </c>
      <c r="B117" s="20" t="s">
        <v>2276</v>
      </c>
      <c r="C117" s="20" t="s">
        <v>3585</v>
      </c>
    </row>
    <row r="118" spans="1:3" x14ac:dyDescent="0.25">
      <c r="A118" s="19">
        <v>3899</v>
      </c>
      <c r="B118" s="19" t="s">
        <v>1235</v>
      </c>
      <c r="C118" s="19" t="s">
        <v>3584</v>
      </c>
    </row>
    <row r="119" spans="1:3" ht="28.5" x14ac:dyDescent="0.25">
      <c r="A119" s="20">
        <v>3900</v>
      </c>
      <c r="B119" s="20" t="s">
        <v>1235</v>
      </c>
      <c r="C119" s="20" t="s">
        <v>2305</v>
      </c>
    </row>
    <row r="120" spans="1:3" x14ac:dyDescent="0.25">
      <c r="A120" s="19">
        <v>3901</v>
      </c>
      <c r="B120" s="19" t="s">
        <v>1235</v>
      </c>
      <c r="C120" s="19" t="s">
        <v>3586</v>
      </c>
    </row>
    <row r="121" spans="1:3" x14ac:dyDescent="0.25">
      <c r="A121" s="20">
        <v>3902</v>
      </c>
      <c r="B121" s="20" t="s">
        <v>1235</v>
      </c>
      <c r="C121" s="20" t="s">
        <v>3587</v>
      </c>
    </row>
    <row r="122" spans="1:3" x14ac:dyDescent="0.25">
      <c r="A122" s="19">
        <v>3904</v>
      </c>
      <c r="B122" s="19" t="s">
        <v>1235</v>
      </c>
      <c r="C122" s="19" t="s">
        <v>2302</v>
      </c>
    </row>
    <row r="123" spans="1:3" x14ac:dyDescent="0.25">
      <c r="A123" s="20">
        <v>3905</v>
      </c>
      <c r="B123" s="20" t="s">
        <v>1235</v>
      </c>
      <c r="C123" s="20" t="s">
        <v>2301</v>
      </c>
    </row>
    <row r="124" spans="1:3" x14ac:dyDescent="0.25">
      <c r="A124" s="19">
        <v>7085</v>
      </c>
      <c r="B124" s="19" t="s">
        <v>2319</v>
      </c>
      <c r="C124" s="19" t="s">
        <v>2320</v>
      </c>
    </row>
    <row r="125" spans="1:3" x14ac:dyDescent="0.25">
      <c r="A125" s="20">
        <v>7086</v>
      </c>
      <c r="B125" s="20" t="s">
        <v>2316</v>
      </c>
      <c r="C125" s="20" t="s">
        <v>2318</v>
      </c>
    </row>
    <row r="126" spans="1:3" x14ac:dyDescent="0.25">
      <c r="A126" s="19">
        <v>7087</v>
      </c>
      <c r="B126" s="19" t="s">
        <v>2316</v>
      </c>
      <c r="C126" s="19" t="s">
        <v>2317</v>
      </c>
    </row>
    <row r="127" spans="1:3" ht="28.5" x14ac:dyDescent="0.25">
      <c r="A127" s="20">
        <v>7088</v>
      </c>
      <c r="B127" s="20" t="s">
        <v>2316</v>
      </c>
      <c r="C127" s="20" t="s">
        <v>3594</v>
      </c>
    </row>
    <row r="128" spans="1:3" ht="28.5" x14ac:dyDescent="0.25">
      <c r="A128" s="19">
        <v>7089</v>
      </c>
      <c r="B128" s="19" t="s">
        <v>2312</v>
      </c>
      <c r="C128" s="19" t="s">
        <v>2315</v>
      </c>
    </row>
    <row r="129" spans="1:3" x14ac:dyDescent="0.25">
      <c r="A129" s="20">
        <v>7090</v>
      </c>
      <c r="B129" s="20" t="s">
        <v>2312</v>
      </c>
      <c r="C129" s="20" t="s">
        <v>2314</v>
      </c>
    </row>
    <row r="130" spans="1:3" x14ac:dyDescent="0.25">
      <c r="A130" s="19">
        <v>7091</v>
      </c>
      <c r="B130" s="19" t="s">
        <v>2312</v>
      </c>
      <c r="C130" s="19" t="s">
        <v>2257</v>
      </c>
    </row>
    <row r="131" spans="1:3" x14ac:dyDescent="0.25">
      <c r="A131" s="20">
        <v>3910</v>
      </c>
      <c r="B131" s="20" t="s">
        <v>2257</v>
      </c>
      <c r="C131" s="20" t="s">
        <v>3590</v>
      </c>
    </row>
    <row r="132" spans="1:3" ht="28.5" x14ac:dyDescent="0.25">
      <c r="A132" s="19">
        <v>3911</v>
      </c>
      <c r="B132" s="19" t="s">
        <v>2257</v>
      </c>
      <c r="C132" s="19" t="s">
        <v>2293</v>
      </c>
    </row>
    <row r="133" spans="1:3" x14ac:dyDescent="0.25">
      <c r="A133" s="20">
        <v>3912</v>
      </c>
      <c r="B133" s="20" t="s">
        <v>2257</v>
      </c>
      <c r="C133" s="20" t="s">
        <v>2292</v>
      </c>
    </row>
    <row r="134" spans="1:3" x14ac:dyDescent="0.25">
      <c r="A134" s="19">
        <v>3913</v>
      </c>
      <c r="B134" s="19" t="s">
        <v>2257</v>
      </c>
      <c r="C134" s="19" t="s">
        <v>2257</v>
      </c>
    </row>
    <row r="135" spans="1:3" x14ac:dyDescent="0.25">
      <c r="A135" s="20">
        <v>3914</v>
      </c>
      <c r="B135" s="20" t="s">
        <v>2276</v>
      </c>
      <c r="C135" s="20" t="s">
        <v>2291</v>
      </c>
    </row>
    <row r="136" spans="1:3" x14ac:dyDescent="0.25">
      <c r="A136" s="19">
        <v>3925</v>
      </c>
      <c r="B136" s="19" t="s">
        <v>2276</v>
      </c>
      <c r="C136" s="19" t="s">
        <v>3592</v>
      </c>
    </row>
    <row r="137" spans="1:3" x14ac:dyDescent="0.25">
      <c r="A137" s="20">
        <v>3008</v>
      </c>
      <c r="B137" s="20" t="s">
        <v>2276</v>
      </c>
      <c r="C137" s="20" t="s">
        <v>2289</v>
      </c>
    </row>
    <row r="138" spans="1:3" ht="28.5" x14ac:dyDescent="0.25">
      <c r="A138" s="19">
        <v>6089</v>
      </c>
      <c r="B138" s="19" t="s">
        <v>2252</v>
      </c>
      <c r="C138" s="19" t="s">
        <v>2254</v>
      </c>
    </row>
    <row r="139" spans="1:3" x14ac:dyDescent="0.25">
      <c r="A139" s="20">
        <v>3906</v>
      </c>
      <c r="B139" s="20" t="s">
        <v>2299</v>
      </c>
      <c r="C139" s="20" t="s">
        <v>2319</v>
      </c>
    </row>
    <row r="140" spans="1:3" x14ac:dyDescent="0.25">
      <c r="A140" s="19">
        <v>3907</v>
      </c>
      <c r="B140" s="19" t="s">
        <v>2299</v>
      </c>
      <c r="C140" s="19" t="s">
        <v>3588</v>
      </c>
    </row>
    <row r="141" spans="1:3" x14ac:dyDescent="0.25">
      <c r="A141" s="20">
        <v>3909</v>
      </c>
      <c r="B141" s="20" t="s">
        <v>2257</v>
      </c>
      <c r="C141" s="20" t="s">
        <v>2296</v>
      </c>
    </row>
    <row r="142" spans="1:3" x14ac:dyDescent="0.25">
      <c r="A142" s="19">
        <v>5118</v>
      </c>
      <c r="B142" s="19" t="s">
        <v>2257</v>
      </c>
      <c r="C142" s="19" t="s">
        <v>2295</v>
      </c>
    </row>
  </sheetData>
  <pageMargins left="0.70866141732283472" right="0.70866141732283472" top="0.74803149606299213" bottom="0.74803149606299213" header="0.31496062992125984" footer="0.31496062992125984"/>
  <pageSetup paperSize="8"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44"/>
  <sheetViews>
    <sheetView zoomScale="70" zoomScaleNormal="70" workbookViewId="0">
      <selection activeCell="C21" sqref="C21"/>
    </sheetView>
  </sheetViews>
  <sheetFormatPr defaultColWidth="14.28515625" defaultRowHeight="15" x14ac:dyDescent="0.25"/>
  <cols>
    <col min="1" max="1" width="20" style="7" bestFit="1" customWidth="1"/>
    <col min="2" max="2" width="25" style="7" bestFit="1" customWidth="1"/>
    <col min="3" max="3" width="19.5703125" style="7" bestFit="1" customWidth="1"/>
  </cols>
  <sheetData>
    <row r="1" spans="1:3" x14ac:dyDescent="0.25">
      <c r="A1" s="22" t="s">
        <v>0</v>
      </c>
      <c r="B1" s="22" t="s">
        <v>1</v>
      </c>
      <c r="C1" s="22"/>
    </row>
    <row r="2" spans="1:3" ht="30" x14ac:dyDescent="0.25">
      <c r="A2" s="16" t="s">
        <v>2383</v>
      </c>
      <c r="B2" s="16" t="s">
        <v>3618</v>
      </c>
      <c r="C2" s="31" t="s">
        <v>4469</v>
      </c>
    </row>
    <row r="3" spans="1:3" s="2" customFormat="1" ht="30" x14ac:dyDescent="0.25">
      <c r="A3" s="33" t="s">
        <v>4384</v>
      </c>
      <c r="B3" s="152">
        <v>0.3125</v>
      </c>
      <c r="C3" s="33"/>
    </row>
    <row r="4" spans="1:3" x14ac:dyDescent="0.25">
      <c r="A4" s="18" t="s">
        <v>4</v>
      </c>
      <c r="B4" s="18" t="s">
        <v>5</v>
      </c>
      <c r="C4" s="18" t="s">
        <v>6</v>
      </c>
    </row>
    <row r="5" spans="1:3" x14ac:dyDescent="0.25">
      <c r="A5" s="19">
        <v>4564</v>
      </c>
      <c r="B5" s="19" t="s">
        <v>2351</v>
      </c>
      <c r="C5" s="19" t="s">
        <v>2285</v>
      </c>
    </row>
    <row r="6" spans="1:3" x14ac:dyDescent="0.25">
      <c r="A6" s="20">
        <v>3444</v>
      </c>
      <c r="B6" s="20" t="s">
        <v>2352</v>
      </c>
      <c r="C6" s="20" t="s">
        <v>2353</v>
      </c>
    </row>
    <row r="7" spans="1:3" x14ac:dyDescent="0.25">
      <c r="A7" s="19">
        <v>3447</v>
      </c>
      <c r="B7" s="19" t="s">
        <v>2352</v>
      </c>
      <c r="C7" s="19" t="s">
        <v>2355</v>
      </c>
    </row>
    <row r="8" spans="1:3" x14ac:dyDescent="0.25">
      <c r="A8" s="20">
        <v>3454</v>
      </c>
      <c r="B8" s="20" t="s">
        <v>1527</v>
      </c>
      <c r="C8" s="20" t="s">
        <v>2360</v>
      </c>
    </row>
    <row r="9" spans="1:3" x14ac:dyDescent="0.25">
      <c r="A9" s="19">
        <v>3455</v>
      </c>
      <c r="B9" s="19" t="s">
        <v>2361</v>
      </c>
      <c r="C9" s="19" t="s">
        <v>988</v>
      </c>
    </row>
    <row r="10" spans="1:3" x14ac:dyDescent="0.25">
      <c r="A10" s="20">
        <v>5022</v>
      </c>
      <c r="B10" s="20" t="s">
        <v>2364</v>
      </c>
      <c r="C10" s="20" t="s">
        <v>2365</v>
      </c>
    </row>
    <row r="11" spans="1:3" x14ac:dyDescent="0.25">
      <c r="A11" s="19">
        <v>3461</v>
      </c>
      <c r="B11" s="19" t="s">
        <v>426</v>
      </c>
      <c r="C11" s="19" t="s">
        <v>2370</v>
      </c>
    </row>
    <row r="12" spans="1:3" x14ac:dyDescent="0.25">
      <c r="A12" s="20">
        <v>4537</v>
      </c>
      <c r="B12" s="20" t="s">
        <v>2384</v>
      </c>
      <c r="C12" s="20" t="s">
        <v>297</v>
      </c>
    </row>
    <row r="13" spans="1:3" x14ac:dyDescent="0.25">
      <c r="A13" s="19">
        <v>2176</v>
      </c>
      <c r="B13" s="19" t="s">
        <v>437</v>
      </c>
      <c r="C13" s="19" t="s">
        <v>2385</v>
      </c>
    </row>
    <row r="14" spans="1:3" x14ac:dyDescent="0.25">
      <c r="A14" s="20">
        <v>1982</v>
      </c>
      <c r="B14" s="20" t="s">
        <v>437</v>
      </c>
      <c r="C14" s="20" t="s">
        <v>442</v>
      </c>
    </row>
    <row r="15" spans="1:3" x14ac:dyDescent="0.25">
      <c r="A15" s="19">
        <v>7435</v>
      </c>
      <c r="B15" s="19" t="s">
        <v>990</v>
      </c>
      <c r="C15" s="19" t="s">
        <v>991</v>
      </c>
    </row>
    <row r="16" spans="1:3" x14ac:dyDescent="0.25">
      <c r="A16" s="20">
        <v>4413</v>
      </c>
      <c r="B16" s="20" t="s">
        <v>9</v>
      </c>
      <c r="C16" s="20" t="s">
        <v>951</v>
      </c>
    </row>
    <row r="17" spans="1:3" x14ac:dyDescent="0.25">
      <c r="A17" s="19">
        <v>1480</v>
      </c>
      <c r="B17" s="19" t="s">
        <v>958</v>
      </c>
      <c r="C17" s="19" t="s">
        <v>2380</v>
      </c>
    </row>
    <row r="18" spans="1:3" x14ac:dyDescent="0.25">
      <c r="A18" s="20">
        <v>1358</v>
      </c>
      <c r="B18" s="20" t="s">
        <v>1075</v>
      </c>
      <c r="C18" s="20" t="s">
        <v>1076</v>
      </c>
    </row>
    <row r="19" spans="1:3" ht="28.5" x14ac:dyDescent="0.25">
      <c r="A19" s="19">
        <v>5192</v>
      </c>
      <c r="B19" s="19" t="s">
        <v>35</v>
      </c>
      <c r="C19" s="19" t="s">
        <v>34</v>
      </c>
    </row>
    <row r="20" spans="1:3" x14ac:dyDescent="0.25">
      <c r="A20" s="20">
        <v>339</v>
      </c>
      <c r="B20" s="20" t="s">
        <v>1172</v>
      </c>
      <c r="C20" s="20" t="s">
        <v>1173</v>
      </c>
    </row>
    <row r="21" spans="1:3" ht="30" x14ac:dyDescent="0.25">
      <c r="A21" s="16" t="s">
        <v>2383</v>
      </c>
      <c r="B21" s="16" t="s">
        <v>3619</v>
      </c>
      <c r="C21" s="31" t="s">
        <v>4469</v>
      </c>
    </row>
    <row r="22" spans="1:3" s="2" customFormat="1" ht="30" x14ac:dyDescent="0.25">
      <c r="A22" s="33" t="s">
        <v>4384</v>
      </c>
      <c r="B22" s="152">
        <v>0.73958333333333337</v>
      </c>
      <c r="C22" s="33"/>
    </row>
    <row r="23" spans="1:3" x14ac:dyDescent="0.25">
      <c r="A23" s="18" t="s">
        <v>4</v>
      </c>
      <c r="B23" s="18" t="s">
        <v>5</v>
      </c>
      <c r="C23" s="18" t="s">
        <v>6</v>
      </c>
    </row>
    <row r="24" spans="1:3" x14ac:dyDescent="0.25">
      <c r="A24" s="19">
        <v>339</v>
      </c>
      <c r="B24" s="19" t="s">
        <v>1172</v>
      </c>
      <c r="C24" s="19" t="s">
        <v>1173</v>
      </c>
    </row>
    <row r="25" spans="1:3" ht="28.5" x14ac:dyDescent="0.25">
      <c r="A25" s="20">
        <v>4720</v>
      </c>
      <c r="B25" s="20" t="s">
        <v>2481</v>
      </c>
      <c r="C25" s="20" t="s">
        <v>34</v>
      </c>
    </row>
    <row r="26" spans="1:3" x14ac:dyDescent="0.25">
      <c r="A26" s="19">
        <v>1443</v>
      </c>
      <c r="B26" s="19" t="s">
        <v>2503</v>
      </c>
      <c r="C26" s="19" t="s">
        <v>2504</v>
      </c>
    </row>
    <row r="27" spans="1:3" x14ac:dyDescent="0.25">
      <c r="A27" s="20">
        <v>1444</v>
      </c>
      <c r="B27" s="20" t="s">
        <v>2780</v>
      </c>
      <c r="C27" s="20" t="s">
        <v>2781</v>
      </c>
    </row>
    <row r="28" spans="1:3" x14ac:dyDescent="0.25">
      <c r="A28" s="19">
        <v>1445</v>
      </c>
      <c r="B28" s="19" t="s">
        <v>2782</v>
      </c>
      <c r="C28" s="19" t="s">
        <v>2783</v>
      </c>
    </row>
    <row r="29" spans="1:3" x14ac:dyDescent="0.25">
      <c r="A29" s="20">
        <v>1447</v>
      </c>
      <c r="B29" s="20" t="s">
        <v>2784</v>
      </c>
      <c r="C29" s="20" t="s">
        <v>2785</v>
      </c>
    </row>
    <row r="30" spans="1:3" x14ac:dyDescent="0.25">
      <c r="A30" s="19">
        <v>2637</v>
      </c>
      <c r="B30" s="19" t="s">
        <v>9</v>
      </c>
      <c r="C30" s="19" t="s">
        <v>951</v>
      </c>
    </row>
    <row r="31" spans="1:3" x14ac:dyDescent="0.25">
      <c r="A31" s="20">
        <v>1956</v>
      </c>
      <c r="B31" s="20" t="s">
        <v>437</v>
      </c>
      <c r="C31" s="20" t="s">
        <v>441</v>
      </c>
    </row>
    <row r="32" spans="1:3" ht="28.5" x14ac:dyDescent="0.25">
      <c r="A32" s="19">
        <v>2109</v>
      </c>
      <c r="B32" s="19" t="s">
        <v>437</v>
      </c>
      <c r="C32" s="19" t="s">
        <v>3633</v>
      </c>
    </row>
    <row r="33" spans="1:3" x14ac:dyDescent="0.25">
      <c r="A33" s="20">
        <v>3427</v>
      </c>
      <c r="B33" s="20" t="s">
        <v>437</v>
      </c>
      <c r="C33" s="20" t="s">
        <v>1999</v>
      </c>
    </row>
    <row r="34" spans="1:3" ht="14.45" x14ac:dyDescent="0.3">
      <c r="A34" s="19">
        <v>3428</v>
      </c>
      <c r="B34" s="19" t="s">
        <v>437</v>
      </c>
      <c r="C34" s="19" t="s">
        <v>3634</v>
      </c>
    </row>
    <row r="35" spans="1:3" ht="14.45" x14ac:dyDescent="0.3">
      <c r="A35" s="20">
        <v>3429</v>
      </c>
      <c r="B35" s="20" t="s">
        <v>437</v>
      </c>
      <c r="C35" s="20" t="s">
        <v>3635</v>
      </c>
    </row>
    <row r="36" spans="1:3" ht="14.45" x14ac:dyDescent="0.3">
      <c r="A36" s="19">
        <v>3432</v>
      </c>
      <c r="B36" s="19" t="s">
        <v>2235</v>
      </c>
      <c r="C36" s="19" t="s">
        <v>2363</v>
      </c>
    </row>
    <row r="37" spans="1:3" ht="14.45" x14ac:dyDescent="0.3">
      <c r="A37" s="20">
        <v>3434</v>
      </c>
      <c r="B37" s="20" t="s">
        <v>2361</v>
      </c>
      <c r="C37" s="20" t="s">
        <v>1527</v>
      </c>
    </row>
    <row r="38" spans="1:3" ht="14.45" x14ac:dyDescent="0.3">
      <c r="A38" s="19">
        <v>3435</v>
      </c>
      <c r="B38" s="19" t="s">
        <v>1527</v>
      </c>
      <c r="C38" s="19" t="s">
        <v>3629</v>
      </c>
    </row>
    <row r="39" spans="1:3" ht="14.45" x14ac:dyDescent="0.3">
      <c r="A39" s="20">
        <v>3453</v>
      </c>
      <c r="B39" s="20" t="s">
        <v>1527</v>
      </c>
      <c r="C39" s="20" t="s">
        <v>2359</v>
      </c>
    </row>
    <row r="40" spans="1:3" ht="14.45" x14ac:dyDescent="0.3">
      <c r="A40" s="19">
        <v>3437</v>
      </c>
      <c r="B40" s="19" t="s">
        <v>2358</v>
      </c>
      <c r="C40" s="19" t="s">
        <v>2357</v>
      </c>
    </row>
    <row r="41" spans="1:3" x14ac:dyDescent="0.25">
      <c r="A41" s="20">
        <v>3440</v>
      </c>
      <c r="B41" s="20" t="s">
        <v>2352</v>
      </c>
      <c r="C41" s="20" t="s">
        <v>3630</v>
      </c>
    </row>
    <row r="42" spans="1:3" x14ac:dyDescent="0.25">
      <c r="A42" s="19">
        <v>3441</v>
      </c>
      <c r="B42" s="19" t="s">
        <v>2352</v>
      </c>
      <c r="C42" s="19" t="s">
        <v>3632</v>
      </c>
    </row>
    <row r="43" spans="1:3" ht="28.5" x14ac:dyDescent="0.25">
      <c r="A43" s="20">
        <v>4560</v>
      </c>
      <c r="B43" s="20" t="s">
        <v>2093</v>
      </c>
      <c r="C43" s="20" t="s">
        <v>2162</v>
      </c>
    </row>
    <row r="44" spans="1:3" x14ac:dyDescent="0.25">
      <c r="A44" s="19">
        <v>5126</v>
      </c>
      <c r="B44" s="19" t="s">
        <v>2351</v>
      </c>
      <c r="C44" s="19" t="s">
        <v>1782</v>
      </c>
    </row>
  </sheetData>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74"/>
  <sheetViews>
    <sheetView zoomScale="70" zoomScaleNormal="70" workbookViewId="0">
      <selection activeCell="C2" sqref="C2"/>
    </sheetView>
  </sheetViews>
  <sheetFormatPr defaultColWidth="13.85546875" defaultRowHeight="15" x14ac:dyDescent="0.25"/>
  <cols>
    <col min="1" max="1" width="11.7109375" style="7" bestFit="1" customWidth="1"/>
    <col min="2" max="2" width="36.7109375" style="7" customWidth="1"/>
    <col min="3" max="3" width="19.5703125" style="7" bestFit="1" customWidth="1"/>
  </cols>
  <sheetData>
    <row r="1" spans="1:5" x14ac:dyDescent="0.25">
      <c r="A1" s="22" t="s">
        <v>0</v>
      </c>
      <c r="B1" s="22" t="s">
        <v>1</v>
      </c>
      <c r="C1" s="22"/>
    </row>
    <row r="2" spans="1:5" ht="45" x14ac:dyDescent="0.25">
      <c r="A2" s="23" t="s">
        <v>2459</v>
      </c>
      <c r="B2" s="23" t="s">
        <v>2944</v>
      </c>
      <c r="C2" s="31" t="s">
        <v>4469</v>
      </c>
    </row>
    <row r="3" spans="1:5" s="2" customFormat="1" ht="30" x14ac:dyDescent="0.25">
      <c r="A3" s="33" t="s">
        <v>4384</v>
      </c>
      <c r="B3" s="152">
        <v>0.3125</v>
      </c>
      <c r="C3" s="33"/>
    </row>
    <row r="4" spans="1:5" x14ac:dyDescent="0.25">
      <c r="A4" s="18" t="s">
        <v>4</v>
      </c>
      <c r="B4" s="18" t="s">
        <v>5</v>
      </c>
      <c r="C4" s="18" t="s">
        <v>6</v>
      </c>
    </row>
    <row r="5" spans="1:5" ht="28.5" x14ac:dyDescent="0.25">
      <c r="A5" s="19">
        <v>5023</v>
      </c>
      <c r="B5" s="19" t="s">
        <v>2042</v>
      </c>
      <c r="C5" s="19" t="s">
        <v>2044</v>
      </c>
    </row>
    <row r="6" spans="1:5" ht="28.5" x14ac:dyDescent="0.25">
      <c r="A6" s="20">
        <v>5024</v>
      </c>
      <c r="B6" s="20" t="s">
        <v>2042</v>
      </c>
      <c r="C6" s="20" t="s">
        <v>2460</v>
      </c>
    </row>
    <row r="7" spans="1:5" x14ac:dyDescent="0.25">
      <c r="A7" s="19">
        <v>5161</v>
      </c>
      <c r="B7" s="19" t="s">
        <v>2042</v>
      </c>
      <c r="C7" s="19" t="s">
        <v>2043</v>
      </c>
    </row>
    <row r="8" spans="1:5" ht="28.5" x14ac:dyDescent="0.25">
      <c r="A8" s="20">
        <v>5162</v>
      </c>
      <c r="B8" s="20" t="s">
        <v>2042</v>
      </c>
      <c r="C8" s="20" t="s">
        <v>2044</v>
      </c>
      <c r="E8" s="2"/>
    </row>
    <row r="9" spans="1:5" ht="28.5" x14ac:dyDescent="0.25">
      <c r="A9" s="19">
        <v>4880</v>
      </c>
      <c r="B9" s="19" t="s">
        <v>590</v>
      </c>
      <c r="C9" s="19" t="s">
        <v>1979</v>
      </c>
    </row>
    <row r="10" spans="1:5" ht="28.5" x14ac:dyDescent="0.25">
      <c r="A10" s="20">
        <v>2606</v>
      </c>
      <c r="B10" s="20" t="s">
        <v>2425</v>
      </c>
      <c r="C10" s="20" t="s">
        <v>2429</v>
      </c>
    </row>
    <row r="11" spans="1:5" ht="28.5" x14ac:dyDescent="0.25">
      <c r="A11" s="20">
        <v>2607</v>
      </c>
      <c r="B11" s="20" t="s">
        <v>2425</v>
      </c>
      <c r="C11" s="20" t="s">
        <v>2446</v>
      </c>
    </row>
    <row r="12" spans="1:5" ht="28.5" x14ac:dyDescent="0.25">
      <c r="A12" s="19">
        <v>2608</v>
      </c>
      <c r="B12" s="19" t="s">
        <v>2447</v>
      </c>
      <c r="C12" s="19" t="s">
        <v>2448</v>
      </c>
    </row>
    <row r="13" spans="1:5" ht="28.5" x14ac:dyDescent="0.25">
      <c r="A13" s="20">
        <v>2609</v>
      </c>
      <c r="B13" s="20" t="s">
        <v>2447</v>
      </c>
      <c r="C13" s="20" t="s">
        <v>2449</v>
      </c>
    </row>
    <row r="14" spans="1:5" x14ac:dyDescent="0.25">
      <c r="A14" s="19">
        <v>2610</v>
      </c>
      <c r="B14" s="19" t="s">
        <v>2447</v>
      </c>
      <c r="C14" s="19" t="s">
        <v>2450</v>
      </c>
    </row>
    <row r="15" spans="1:5" ht="28.5" x14ac:dyDescent="0.25">
      <c r="A15" s="20">
        <v>2554</v>
      </c>
      <c r="B15" s="20" t="s">
        <v>1048</v>
      </c>
      <c r="C15" s="20" t="s">
        <v>2451</v>
      </c>
    </row>
    <row r="16" spans="1:5" x14ac:dyDescent="0.25">
      <c r="A16" s="19">
        <v>2425</v>
      </c>
      <c r="B16" s="19" t="s">
        <v>2452</v>
      </c>
      <c r="C16" s="19" t="s">
        <v>2453</v>
      </c>
    </row>
    <row r="17" spans="1:5" ht="28.5" x14ac:dyDescent="0.25">
      <c r="A17" s="20">
        <v>2426</v>
      </c>
      <c r="B17" s="20" t="s">
        <v>2454</v>
      </c>
      <c r="C17" s="20" t="s">
        <v>2455</v>
      </c>
    </row>
    <row r="18" spans="1:5" ht="28.5" x14ac:dyDescent="0.25">
      <c r="A18" s="19">
        <v>2427</v>
      </c>
      <c r="B18" s="19" t="s">
        <v>2454</v>
      </c>
      <c r="C18" s="19" t="s">
        <v>158</v>
      </c>
    </row>
    <row r="19" spans="1:5" x14ac:dyDescent="0.25">
      <c r="A19" s="20">
        <v>2428</v>
      </c>
      <c r="B19" s="20" t="s">
        <v>2454</v>
      </c>
      <c r="C19" s="20" t="s">
        <v>2456</v>
      </c>
    </row>
    <row r="20" spans="1:5" ht="28.5" x14ac:dyDescent="0.25">
      <c r="A20" s="19">
        <v>2429</v>
      </c>
      <c r="B20" s="19" t="s">
        <v>2454</v>
      </c>
      <c r="C20" s="19" t="s">
        <v>2457</v>
      </c>
    </row>
    <row r="21" spans="1:5" x14ac:dyDescent="0.25">
      <c r="A21" s="20">
        <v>2430</v>
      </c>
      <c r="B21" s="20" t="s">
        <v>2454</v>
      </c>
      <c r="C21" s="20" t="s">
        <v>2458</v>
      </c>
    </row>
    <row r="22" spans="1:5" x14ac:dyDescent="0.25">
      <c r="A22" s="19">
        <v>2371</v>
      </c>
      <c r="B22" s="19" t="s">
        <v>1050</v>
      </c>
      <c r="C22" s="19" t="s">
        <v>1055</v>
      </c>
    </row>
    <row r="23" spans="1:5" s="2" customFormat="1" x14ac:dyDescent="0.25">
      <c r="A23" s="20">
        <v>2373</v>
      </c>
      <c r="B23" s="20" t="s">
        <v>1050</v>
      </c>
      <c r="C23" s="20" t="s">
        <v>1057</v>
      </c>
      <c r="D23"/>
      <c r="E23"/>
    </row>
    <row r="24" spans="1:5" ht="28.5" x14ac:dyDescent="0.25">
      <c r="A24" s="19">
        <v>1424</v>
      </c>
      <c r="B24" s="19" t="s">
        <v>881</v>
      </c>
      <c r="C24" s="19" t="s">
        <v>882</v>
      </c>
    </row>
    <row r="25" spans="1:5" x14ac:dyDescent="0.25">
      <c r="A25" s="20">
        <v>3952</v>
      </c>
      <c r="B25" s="20" t="s">
        <v>771</v>
      </c>
      <c r="C25" s="20" t="s">
        <v>773</v>
      </c>
    </row>
    <row r="26" spans="1:5" ht="14.45" x14ac:dyDescent="0.3">
      <c r="A26" s="20">
        <v>2190</v>
      </c>
      <c r="B26" s="20" t="s">
        <v>774</v>
      </c>
      <c r="C26" s="20" t="s">
        <v>318</v>
      </c>
    </row>
    <row r="27" spans="1:5" ht="14.45" x14ac:dyDescent="0.3">
      <c r="A27" s="20">
        <v>4434</v>
      </c>
      <c r="B27" s="20" t="s">
        <v>1066</v>
      </c>
      <c r="C27" s="20" t="s">
        <v>1067</v>
      </c>
    </row>
    <row r="28" spans="1:5" ht="14.45" x14ac:dyDescent="0.3">
      <c r="A28" s="19">
        <v>2379</v>
      </c>
      <c r="B28" s="19" t="s">
        <v>1066</v>
      </c>
      <c r="C28" s="19" t="s">
        <v>1068</v>
      </c>
      <c r="E28" s="2"/>
    </row>
    <row r="29" spans="1:5" ht="14.45" x14ac:dyDescent="0.3">
      <c r="A29" s="20">
        <v>2380</v>
      </c>
      <c r="B29" s="20" t="s">
        <v>1066</v>
      </c>
      <c r="C29" s="20" t="s">
        <v>1069</v>
      </c>
      <c r="E29" s="2"/>
    </row>
    <row r="30" spans="1:5" ht="14.45" x14ac:dyDescent="0.3">
      <c r="A30" s="19">
        <v>2382</v>
      </c>
      <c r="B30" s="19" t="s">
        <v>1070</v>
      </c>
      <c r="C30" s="19" t="s">
        <v>1071</v>
      </c>
    </row>
    <row r="31" spans="1:5" ht="14.45" x14ac:dyDescent="0.3">
      <c r="A31" s="19">
        <v>5099</v>
      </c>
      <c r="B31" s="19" t="s">
        <v>1070</v>
      </c>
      <c r="C31" s="19" t="s">
        <v>1072</v>
      </c>
    </row>
    <row r="32" spans="1:5" ht="27.6" x14ac:dyDescent="0.3">
      <c r="A32" s="19">
        <v>2383</v>
      </c>
      <c r="B32" s="19" t="s">
        <v>1073</v>
      </c>
      <c r="C32" s="19" t="s">
        <v>1074</v>
      </c>
    </row>
    <row r="33" spans="1:3" x14ac:dyDescent="0.25">
      <c r="A33" s="19">
        <v>2002</v>
      </c>
      <c r="B33" s="19" t="s">
        <v>465</v>
      </c>
      <c r="C33" s="19" t="s">
        <v>466</v>
      </c>
    </row>
    <row r="34" spans="1:3" x14ac:dyDescent="0.25">
      <c r="A34" s="20">
        <v>1358</v>
      </c>
      <c r="B34" s="20" t="s">
        <v>1075</v>
      </c>
      <c r="C34" s="20" t="s">
        <v>1076</v>
      </c>
    </row>
    <row r="35" spans="1:3" ht="28.5" x14ac:dyDescent="0.25">
      <c r="A35" s="20">
        <v>350</v>
      </c>
      <c r="B35" s="20" t="s">
        <v>2085</v>
      </c>
      <c r="C35" s="20" t="s">
        <v>2086</v>
      </c>
    </row>
    <row r="36" spans="1:3" x14ac:dyDescent="0.25">
      <c r="A36" s="19">
        <v>2809</v>
      </c>
      <c r="B36" s="19" t="s">
        <v>32</v>
      </c>
      <c r="C36" s="19" t="s">
        <v>111</v>
      </c>
    </row>
    <row r="37" spans="1:3" x14ac:dyDescent="0.25">
      <c r="A37" s="20">
        <v>2810</v>
      </c>
      <c r="B37" s="20" t="s">
        <v>106</v>
      </c>
      <c r="C37" s="20" t="s">
        <v>109</v>
      </c>
    </row>
    <row r="38" spans="1:3" x14ac:dyDescent="0.25">
      <c r="A38" s="19">
        <v>750</v>
      </c>
      <c r="B38" s="19" t="s">
        <v>1009</v>
      </c>
      <c r="C38" s="19" t="s">
        <v>1011</v>
      </c>
    </row>
    <row r="39" spans="1:3" x14ac:dyDescent="0.25">
      <c r="A39" s="20">
        <v>751</v>
      </c>
      <c r="B39" s="20" t="s">
        <v>1009</v>
      </c>
      <c r="C39" s="20" t="s">
        <v>1012</v>
      </c>
    </row>
    <row r="40" spans="1:3" x14ac:dyDescent="0.25">
      <c r="A40" s="19">
        <v>752</v>
      </c>
      <c r="B40" s="19" t="s">
        <v>1009</v>
      </c>
      <c r="C40" s="19" t="s">
        <v>1013</v>
      </c>
    </row>
    <row r="41" spans="1:3" x14ac:dyDescent="0.25">
      <c r="A41" s="19">
        <v>753</v>
      </c>
      <c r="B41" s="19" t="s">
        <v>853</v>
      </c>
      <c r="C41" s="19" t="s">
        <v>854</v>
      </c>
    </row>
    <row r="42" spans="1:3" x14ac:dyDescent="0.25">
      <c r="A42" s="20">
        <v>754</v>
      </c>
      <c r="B42" s="20" t="s">
        <v>853</v>
      </c>
      <c r="C42" s="20" t="s">
        <v>855</v>
      </c>
    </row>
    <row r="43" spans="1:3" x14ac:dyDescent="0.25">
      <c r="A43" s="19">
        <v>755</v>
      </c>
      <c r="B43" s="19" t="s">
        <v>853</v>
      </c>
      <c r="C43" s="19" t="s">
        <v>630</v>
      </c>
    </row>
    <row r="44" spans="1:3" x14ac:dyDescent="0.25">
      <c r="A44" s="20">
        <v>756</v>
      </c>
      <c r="B44" s="20" t="s">
        <v>230</v>
      </c>
      <c r="C44" s="20" t="s">
        <v>233</v>
      </c>
    </row>
    <row r="45" spans="1:3" x14ac:dyDescent="0.25">
      <c r="A45" s="19">
        <v>757</v>
      </c>
      <c r="B45" s="19" t="s">
        <v>230</v>
      </c>
      <c r="C45" s="19" t="s">
        <v>1014</v>
      </c>
    </row>
    <row r="46" spans="1:3" x14ac:dyDescent="0.25">
      <c r="A46" s="20">
        <v>758</v>
      </c>
      <c r="B46" s="20" t="s">
        <v>230</v>
      </c>
      <c r="C46" s="20" t="s">
        <v>1015</v>
      </c>
    </row>
    <row r="47" spans="1:3" x14ac:dyDescent="0.25">
      <c r="A47" s="19">
        <v>759</v>
      </c>
      <c r="B47" s="19" t="s">
        <v>228</v>
      </c>
      <c r="C47" s="19" t="s">
        <v>1016</v>
      </c>
    </row>
    <row r="48" spans="1:3" x14ac:dyDescent="0.25">
      <c r="A48" s="20">
        <v>760</v>
      </c>
      <c r="B48" s="20" t="s">
        <v>216</v>
      </c>
      <c r="C48" s="20" t="s">
        <v>143</v>
      </c>
    </row>
    <row r="49" spans="1:10" x14ac:dyDescent="0.25">
      <c r="A49" s="19">
        <v>761</v>
      </c>
      <c r="B49" s="19" t="s">
        <v>216</v>
      </c>
      <c r="C49" s="19" t="s">
        <v>1017</v>
      </c>
    </row>
    <row r="50" spans="1:10" x14ac:dyDescent="0.25">
      <c r="A50" s="20">
        <v>762</v>
      </c>
      <c r="B50" s="20" t="s">
        <v>216</v>
      </c>
      <c r="C50" s="20" t="s">
        <v>224</v>
      </c>
    </row>
    <row r="51" spans="1:10" x14ac:dyDescent="0.25">
      <c r="A51" s="19">
        <v>763</v>
      </c>
      <c r="B51" s="19" t="s">
        <v>216</v>
      </c>
      <c r="C51" s="19" t="s">
        <v>223</v>
      </c>
    </row>
    <row r="52" spans="1:10" x14ac:dyDescent="0.25">
      <c r="A52" s="43">
        <v>4952</v>
      </c>
      <c r="B52" s="43" t="s">
        <v>222</v>
      </c>
      <c r="C52" s="43" t="s">
        <v>1018</v>
      </c>
      <c r="D52" s="12"/>
    </row>
    <row r="54" spans="1:10" x14ac:dyDescent="0.25">
      <c r="J54" s="2"/>
    </row>
    <row r="55" spans="1:10" x14ac:dyDescent="0.25">
      <c r="J55" s="2"/>
    </row>
    <row r="56" spans="1:10" x14ac:dyDescent="0.25">
      <c r="J56" s="2"/>
    </row>
    <row r="57" spans="1:10" x14ac:dyDescent="0.25">
      <c r="J57" s="2"/>
    </row>
    <row r="58" spans="1:10" x14ac:dyDescent="0.25">
      <c r="J58" s="2"/>
    </row>
    <row r="59" spans="1:10" x14ac:dyDescent="0.25">
      <c r="J59" s="2"/>
    </row>
    <row r="60" spans="1:10" x14ac:dyDescent="0.25">
      <c r="J60" s="2"/>
    </row>
    <row r="61" spans="1:10" x14ac:dyDescent="0.25">
      <c r="J61" s="2"/>
    </row>
    <row r="62" spans="1:10" x14ac:dyDescent="0.25">
      <c r="J62" s="2"/>
    </row>
    <row r="63" spans="1:10" x14ac:dyDescent="0.25">
      <c r="J63" s="2"/>
    </row>
    <row r="64" spans="1:10" x14ac:dyDescent="0.25">
      <c r="J64" s="2"/>
    </row>
    <row r="65" spans="10:10" x14ac:dyDescent="0.25">
      <c r="J65" s="2"/>
    </row>
    <row r="66" spans="10:10" x14ac:dyDescent="0.25">
      <c r="J66" s="2"/>
    </row>
    <row r="67" spans="10:10" x14ac:dyDescent="0.25">
      <c r="J67" s="2"/>
    </row>
    <row r="68" spans="10:10" x14ac:dyDescent="0.25">
      <c r="J68" s="2"/>
    </row>
    <row r="69" spans="10:10" x14ac:dyDescent="0.25">
      <c r="J69" s="2"/>
    </row>
    <row r="70" spans="10:10" x14ac:dyDescent="0.25">
      <c r="J70" s="2"/>
    </row>
    <row r="71" spans="10:10" x14ac:dyDescent="0.25">
      <c r="J71" s="2"/>
    </row>
    <row r="72" spans="10:10" x14ac:dyDescent="0.25">
      <c r="J72" s="2"/>
    </row>
    <row r="73" spans="10:10" x14ac:dyDescent="0.25">
      <c r="J73" s="2"/>
    </row>
    <row r="74" spans="10:10" x14ac:dyDescent="0.25">
      <c r="J74" s="2"/>
    </row>
  </sheetData>
  <pageMargins left="0.7" right="0.7" top="0.75" bottom="0.75" header="0.3" footer="0.3"/>
  <pageSetup paperSize="9" orientation="portrait" verticalDpi="0"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84"/>
  <sheetViews>
    <sheetView zoomScale="70" zoomScaleNormal="70" workbookViewId="0">
      <selection activeCell="C43" sqref="C43"/>
    </sheetView>
  </sheetViews>
  <sheetFormatPr defaultColWidth="14.42578125" defaultRowHeight="15" x14ac:dyDescent="0.25"/>
  <cols>
    <col min="1" max="1" width="15.7109375" style="7" bestFit="1" customWidth="1"/>
    <col min="2" max="2" width="51.140625" style="7" bestFit="1" customWidth="1"/>
    <col min="3" max="3" width="23.5703125" style="7" customWidth="1"/>
    <col min="4" max="16384" width="14.42578125" style="7"/>
  </cols>
  <sheetData>
    <row r="1" spans="1:3" x14ac:dyDescent="0.25">
      <c r="A1" s="22" t="s">
        <v>0</v>
      </c>
      <c r="B1" s="22" t="s">
        <v>1</v>
      </c>
      <c r="C1" s="22"/>
    </row>
    <row r="2" spans="1:3" ht="30" x14ac:dyDescent="0.25">
      <c r="A2" s="16" t="s">
        <v>2575</v>
      </c>
      <c r="B2" s="16" t="s">
        <v>2576</v>
      </c>
      <c r="C2" s="31" t="s">
        <v>4469</v>
      </c>
    </row>
    <row r="3" spans="1:3" s="2" customFormat="1" ht="30" x14ac:dyDescent="0.25">
      <c r="A3" s="33" t="s">
        <v>4384</v>
      </c>
      <c r="B3" s="152" t="s">
        <v>4412</v>
      </c>
      <c r="C3" s="33"/>
    </row>
    <row r="4" spans="1:3" x14ac:dyDescent="0.25">
      <c r="A4" s="18" t="s">
        <v>4</v>
      </c>
      <c r="B4" s="18" t="s">
        <v>5</v>
      </c>
      <c r="C4" s="18" t="s">
        <v>6</v>
      </c>
    </row>
    <row r="5" spans="1:3" x14ac:dyDescent="0.25">
      <c r="A5" s="19">
        <v>4260</v>
      </c>
      <c r="B5" s="19" t="s">
        <v>971</v>
      </c>
      <c r="C5" s="19" t="s">
        <v>2532</v>
      </c>
    </row>
    <row r="6" spans="1:3" x14ac:dyDescent="0.25">
      <c r="A6" s="20">
        <v>4307</v>
      </c>
      <c r="B6" s="20" t="s">
        <v>2532</v>
      </c>
      <c r="C6" s="20" t="s">
        <v>2540</v>
      </c>
    </row>
    <row r="7" spans="1:3" x14ac:dyDescent="0.25">
      <c r="A7" s="19">
        <v>4308</v>
      </c>
      <c r="B7" s="19" t="s">
        <v>2532</v>
      </c>
      <c r="C7" s="19" t="s">
        <v>2540</v>
      </c>
    </row>
    <row r="8" spans="1:3" x14ac:dyDescent="0.25">
      <c r="A8" s="20">
        <v>7296</v>
      </c>
      <c r="B8" s="20" t="s">
        <v>971</v>
      </c>
      <c r="C8" s="20" t="s">
        <v>1279</v>
      </c>
    </row>
    <row r="9" spans="1:3" x14ac:dyDescent="0.25">
      <c r="A9" s="19">
        <v>4266</v>
      </c>
      <c r="B9" s="19" t="s">
        <v>2539</v>
      </c>
      <c r="C9" s="19" t="s">
        <v>2532</v>
      </c>
    </row>
    <row r="10" spans="1:3" x14ac:dyDescent="0.25">
      <c r="A10" s="20">
        <v>4253</v>
      </c>
      <c r="B10" s="20" t="s">
        <v>2539</v>
      </c>
      <c r="C10" s="20" t="s">
        <v>2434</v>
      </c>
    </row>
    <row r="11" spans="1:3" x14ac:dyDescent="0.25">
      <c r="A11" s="19">
        <v>4268</v>
      </c>
      <c r="B11" s="19" t="s">
        <v>2539</v>
      </c>
      <c r="C11" s="19" t="s">
        <v>2541</v>
      </c>
    </row>
    <row r="12" spans="1:3" x14ac:dyDescent="0.25">
      <c r="A12" s="20">
        <v>4273</v>
      </c>
      <c r="B12" s="20" t="s">
        <v>2543</v>
      </c>
      <c r="C12" s="20" t="s">
        <v>2546</v>
      </c>
    </row>
    <row r="13" spans="1:3" x14ac:dyDescent="0.25">
      <c r="A13" s="19">
        <v>4277</v>
      </c>
      <c r="B13" s="19" t="s">
        <v>1527</v>
      </c>
      <c r="C13" s="19" t="s">
        <v>2434</v>
      </c>
    </row>
    <row r="14" spans="1:3" x14ac:dyDescent="0.25">
      <c r="A14" s="20">
        <v>7462</v>
      </c>
      <c r="B14" s="20" t="s">
        <v>2577</v>
      </c>
      <c r="C14" s="20" t="s">
        <v>2578</v>
      </c>
    </row>
    <row r="15" spans="1:3" x14ac:dyDescent="0.25">
      <c r="A15" s="19">
        <v>7461</v>
      </c>
      <c r="B15" s="19" t="s">
        <v>2577</v>
      </c>
      <c r="C15" s="19" t="s">
        <v>158</v>
      </c>
    </row>
    <row r="16" spans="1:3" x14ac:dyDescent="0.25">
      <c r="A16" s="20">
        <v>4281</v>
      </c>
      <c r="B16" s="20" t="s">
        <v>2550</v>
      </c>
      <c r="C16" s="20" t="s">
        <v>1538</v>
      </c>
    </row>
    <row r="17" spans="1:3" x14ac:dyDescent="0.25">
      <c r="A17" s="19">
        <v>4283</v>
      </c>
      <c r="B17" s="19" t="s">
        <v>156</v>
      </c>
      <c r="C17" s="19" t="s">
        <v>2551</v>
      </c>
    </row>
    <row r="18" spans="1:3" x14ac:dyDescent="0.25">
      <c r="A18" s="20">
        <v>4284</v>
      </c>
      <c r="B18" s="20" t="s">
        <v>156</v>
      </c>
      <c r="C18" s="20" t="s">
        <v>2552</v>
      </c>
    </row>
    <row r="19" spans="1:3" x14ac:dyDescent="0.25">
      <c r="A19" s="19">
        <v>4295</v>
      </c>
      <c r="B19" s="19" t="s">
        <v>2554</v>
      </c>
      <c r="C19" s="19" t="s">
        <v>2555</v>
      </c>
    </row>
    <row r="20" spans="1:3" x14ac:dyDescent="0.25">
      <c r="A20" s="20">
        <v>4296</v>
      </c>
      <c r="B20" s="20" t="s">
        <v>1935</v>
      </c>
      <c r="C20" s="20" t="s">
        <v>2556</v>
      </c>
    </row>
    <row r="21" spans="1:3" x14ac:dyDescent="0.25">
      <c r="A21" s="19">
        <v>4301</v>
      </c>
      <c r="B21" s="19" t="s">
        <v>2557</v>
      </c>
      <c r="C21" s="19" t="s">
        <v>2560</v>
      </c>
    </row>
    <row r="22" spans="1:3" x14ac:dyDescent="0.25">
      <c r="A22" s="20">
        <v>4302</v>
      </c>
      <c r="B22" s="20" t="s">
        <v>2557</v>
      </c>
      <c r="C22" s="20" t="s">
        <v>2561</v>
      </c>
    </row>
    <row r="23" spans="1:3" x14ac:dyDescent="0.25">
      <c r="A23" s="19">
        <v>4591</v>
      </c>
      <c r="B23" s="19" t="s">
        <v>2579</v>
      </c>
      <c r="C23" s="19" t="s">
        <v>2580</v>
      </c>
    </row>
    <row r="24" spans="1:3" x14ac:dyDescent="0.25">
      <c r="A24" s="20">
        <v>4590</v>
      </c>
      <c r="B24" s="20" t="s">
        <v>2579</v>
      </c>
      <c r="C24" s="20" t="s">
        <v>1212</v>
      </c>
    </row>
    <row r="25" spans="1:3" x14ac:dyDescent="0.25">
      <c r="A25" s="19">
        <v>7366</v>
      </c>
      <c r="B25" s="19" t="s">
        <v>2581</v>
      </c>
      <c r="C25" s="19" t="s">
        <v>2582</v>
      </c>
    </row>
    <row r="26" spans="1:3" x14ac:dyDescent="0.25">
      <c r="A26" s="20">
        <v>7367</v>
      </c>
      <c r="B26" s="20" t="s">
        <v>2581</v>
      </c>
      <c r="C26" s="20" t="s">
        <v>2583</v>
      </c>
    </row>
    <row r="27" spans="1:3" x14ac:dyDescent="0.25">
      <c r="A27" s="19">
        <v>7368</v>
      </c>
      <c r="B27" s="19" t="s">
        <v>2581</v>
      </c>
      <c r="C27" s="19" t="s">
        <v>2584</v>
      </c>
    </row>
    <row r="28" spans="1:3" x14ac:dyDescent="0.25">
      <c r="A28" s="20">
        <v>3143</v>
      </c>
      <c r="B28" s="20" t="s">
        <v>1905</v>
      </c>
      <c r="C28" s="20" t="s">
        <v>2565</v>
      </c>
    </row>
    <row r="29" spans="1:3" x14ac:dyDescent="0.25">
      <c r="A29" s="19">
        <v>3144</v>
      </c>
      <c r="B29" s="19" t="s">
        <v>1905</v>
      </c>
      <c r="C29" s="19" t="s">
        <v>2566</v>
      </c>
    </row>
    <row r="30" spans="1:3" x14ac:dyDescent="0.25">
      <c r="A30" s="20">
        <v>3145</v>
      </c>
      <c r="B30" s="20" t="s">
        <v>1905</v>
      </c>
      <c r="C30" s="20" t="s">
        <v>2184</v>
      </c>
    </row>
    <row r="31" spans="1:3" x14ac:dyDescent="0.25">
      <c r="A31" s="19">
        <v>5128</v>
      </c>
      <c r="B31" s="19" t="s">
        <v>1905</v>
      </c>
      <c r="C31" s="19" t="s">
        <v>2585</v>
      </c>
    </row>
    <row r="32" spans="1:3" x14ac:dyDescent="0.25">
      <c r="A32" s="20">
        <v>2060</v>
      </c>
      <c r="B32" s="20" t="s">
        <v>216</v>
      </c>
      <c r="C32" s="20" t="s">
        <v>270</v>
      </c>
    </row>
    <row r="33" spans="1:3" x14ac:dyDescent="0.25">
      <c r="A33" s="19">
        <v>2062</v>
      </c>
      <c r="B33" s="19" t="s">
        <v>216</v>
      </c>
      <c r="C33" s="19" t="s">
        <v>272</v>
      </c>
    </row>
    <row r="34" spans="1:3" x14ac:dyDescent="0.25">
      <c r="A34" s="20">
        <v>2064</v>
      </c>
      <c r="B34" s="20" t="s">
        <v>216</v>
      </c>
      <c r="C34" s="20" t="s">
        <v>274</v>
      </c>
    </row>
    <row r="35" spans="1:3" x14ac:dyDescent="0.25">
      <c r="A35" s="19">
        <v>4727</v>
      </c>
      <c r="B35" s="19" t="s">
        <v>216</v>
      </c>
      <c r="C35" s="19" t="s">
        <v>217</v>
      </c>
    </row>
    <row r="36" spans="1:3" x14ac:dyDescent="0.25">
      <c r="A36" s="20">
        <v>768</v>
      </c>
      <c r="B36" s="20" t="s">
        <v>216</v>
      </c>
      <c r="C36" s="20" t="s">
        <v>222</v>
      </c>
    </row>
    <row r="37" spans="1:3" x14ac:dyDescent="0.25">
      <c r="A37" s="19">
        <v>772</v>
      </c>
      <c r="B37" s="19" t="s">
        <v>216</v>
      </c>
      <c r="C37" s="19" t="s">
        <v>143</v>
      </c>
    </row>
    <row r="38" spans="1:3" ht="14.45" x14ac:dyDescent="0.3">
      <c r="A38" s="20">
        <v>775</v>
      </c>
      <c r="B38" s="20" t="s">
        <v>230</v>
      </c>
      <c r="C38" s="20" t="s">
        <v>231</v>
      </c>
    </row>
    <row r="39" spans="1:3" ht="14.45" x14ac:dyDescent="0.3">
      <c r="A39" s="19">
        <v>909</v>
      </c>
      <c r="B39" s="19" t="s">
        <v>234</v>
      </c>
      <c r="C39" s="19" t="s">
        <v>238</v>
      </c>
    </row>
    <row r="40" spans="1:3" ht="14.45" x14ac:dyDescent="0.3">
      <c r="A40" s="20">
        <v>792</v>
      </c>
      <c r="B40" s="20" t="s">
        <v>242</v>
      </c>
      <c r="C40" s="20" t="s">
        <v>243</v>
      </c>
    </row>
    <row r="41" spans="1:3" ht="14.45" x14ac:dyDescent="0.3">
      <c r="A41" s="19">
        <v>4842</v>
      </c>
      <c r="B41" s="19" t="s">
        <v>244</v>
      </c>
      <c r="C41" s="19" t="s">
        <v>1174</v>
      </c>
    </row>
    <row r="42" spans="1:3" ht="14.45" x14ac:dyDescent="0.3">
      <c r="A42" s="20">
        <v>317</v>
      </c>
      <c r="B42" s="20" t="s">
        <v>34</v>
      </c>
      <c r="C42" s="20" t="s">
        <v>35</v>
      </c>
    </row>
    <row r="43" spans="1:3" ht="28.9" x14ac:dyDescent="0.3">
      <c r="A43" s="16" t="s">
        <v>2575</v>
      </c>
      <c r="B43" s="16" t="s">
        <v>3698</v>
      </c>
      <c r="C43" s="31" t="s">
        <v>4469</v>
      </c>
    </row>
    <row r="44" spans="1:3" s="2" customFormat="1" ht="28.9" x14ac:dyDescent="0.3">
      <c r="A44" s="33" t="s">
        <v>4384</v>
      </c>
      <c r="B44" s="152" t="s">
        <v>4413</v>
      </c>
      <c r="C44" s="33"/>
    </row>
    <row r="45" spans="1:3" x14ac:dyDescent="0.25">
      <c r="A45" s="18" t="s">
        <v>4</v>
      </c>
      <c r="B45" s="18" t="s">
        <v>5</v>
      </c>
      <c r="C45" s="18" t="s">
        <v>6</v>
      </c>
    </row>
    <row r="46" spans="1:3" x14ac:dyDescent="0.25">
      <c r="A46" s="19">
        <v>342</v>
      </c>
      <c r="B46" s="19" t="s">
        <v>28</v>
      </c>
      <c r="C46" s="19" t="s">
        <v>1502</v>
      </c>
    </row>
    <row r="47" spans="1:3" x14ac:dyDescent="0.25">
      <c r="A47" s="20">
        <v>746</v>
      </c>
      <c r="B47" s="20" t="s">
        <v>964</v>
      </c>
      <c r="C47" s="20" t="s">
        <v>3082</v>
      </c>
    </row>
    <row r="48" spans="1:3" x14ac:dyDescent="0.25">
      <c r="A48" s="19">
        <v>844</v>
      </c>
      <c r="B48" s="19" t="s">
        <v>240</v>
      </c>
      <c r="C48" s="19" t="s">
        <v>3083</v>
      </c>
    </row>
    <row r="49" spans="1:3" x14ac:dyDescent="0.25">
      <c r="A49" s="20">
        <v>846</v>
      </c>
      <c r="B49" s="20" t="s">
        <v>234</v>
      </c>
      <c r="C49" s="20" t="s">
        <v>1503</v>
      </c>
    </row>
    <row r="50" spans="1:3" x14ac:dyDescent="0.25">
      <c r="A50" s="19">
        <v>848</v>
      </c>
      <c r="B50" s="19" t="s">
        <v>1771</v>
      </c>
      <c r="C50" s="19" t="s">
        <v>855</v>
      </c>
    </row>
    <row r="51" spans="1:3" x14ac:dyDescent="0.25">
      <c r="A51" s="20">
        <v>758</v>
      </c>
      <c r="B51" s="20" t="s">
        <v>230</v>
      </c>
      <c r="C51" s="20" t="s">
        <v>1015</v>
      </c>
    </row>
    <row r="52" spans="1:3" x14ac:dyDescent="0.25">
      <c r="A52" s="19">
        <v>760</v>
      </c>
      <c r="B52" s="19" t="s">
        <v>216</v>
      </c>
      <c r="C52" s="19" t="s">
        <v>143</v>
      </c>
    </row>
    <row r="53" spans="1:3" x14ac:dyDescent="0.25">
      <c r="A53" s="20">
        <v>2007</v>
      </c>
      <c r="B53" s="20" t="s">
        <v>216</v>
      </c>
      <c r="C53" s="20" t="s">
        <v>222</v>
      </c>
    </row>
    <row r="54" spans="1:3" x14ac:dyDescent="0.25">
      <c r="A54" s="19">
        <v>4571</v>
      </c>
      <c r="B54" s="19" t="s">
        <v>216</v>
      </c>
      <c r="C54" s="19" t="s">
        <v>214</v>
      </c>
    </row>
    <row r="55" spans="1:3" x14ac:dyDescent="0.25">
      <c r="A55" s="20">
        <v>2014</v>
      </c>
      <c r="B55" s="20" t="s">
        <v>216</v>
      </c>
      <c r="C55" s="20" t="s">
        <v>3014</v>
      </c>
    </row>
    <row r="56" spans="1:3" x14ac:dyDescent="0.25">
      <c r="A56" s="19">
        <v>2016</v>
      </c>
      <c r="B56" s="19" t="s">
        <v>216</v>
      </c>
      <c r="C56" s="19" t="s">
        <v>1945</v>
      </c>
    </row>
    <row r="57" spans="1:3" x14ac:dyDescent="0.25">
      <c r="A57" s="20">
        <v>2017</v>
      </c>
      <c r="B57" s="20" t="s">
        <v>216</v>
      </c>
      <c r="C57" s="20" t="s">
        <v>3016</v>
      </c>
    </row>
    <row r="58" spans="1:3" x14ac:dyDescent="0.25">
      <c r="A58" s="19">
        <v>7362</v>
      </c>
      <c r="B58" s="19" t="s">
        <v>2779</v>
      </c>
      <c r="C58" s="19" t="s">
        <v>2585</v>
      </c>
    </row>
    <row r="59" spans="1:3" x14ac:dyDescent="0.25">
      <c r="A59" s="20">
        <v>3134</v>
      </c>
      <c r="B59" s="20" t="s">
        <v>1905</v>
      </c>
      <c r="C59" s="20" t="s">
        <v>145</v>
      </c>
    </row>
    <row r="60" spans="1:3" x14ac:dyDescent="0.25">
      <c r="A60" s="19">
        <v>3135</v>
      </c>
      <c r="B60" s="19" t="s">
        <v>1905</v>
      </c>
      <c r="C60" s="19" t="s">
        <v>2565</v>
      </c>
    </row>
    <row r="61" spans="1:3" x14ac:dyDescent="0.25">
      <c r="A61" s="20">
        <v>4187</v>
      </c>
      <c r="B61" s="20" t="s">
        <v>1905</v>
      </c>
      <c r="C61" s="20" t="s">
        <v>3699</v>
      </c>
    </row>
    <row r="62" spans="1:3" x14ac:dyDescent="0.25">
      <c r="A62" s="19">
        <v>4188</v>
      </c>
      <c r="B62" s="19" t="s">
        <v>1905</v>
      </c>
      <c r="C62" s="19" t="s">
        <v>3700</v>
      </c>
    </row>
    <row r="63" spans="1:3" x14ac:dyDescent="0.25">
      <c r="A63" s="20">
        <v>7363</v>
      </c>
      <c r="B63" s="20" t="s">
        <v>2581</v>
      </c>
      <c r="C63" s="20" t="s">
        <v>3701</v>
      </c>
    </row>
    <row r="64" spans="1:3" x14ac:dyDescent="0.25">
      <c r="A64" s="19">
        <v>4588</v>
      </c>
      <c r="B64" s="19" t="s">
        <v>2579</v>
      </c>
      <c r="C64" s="19" t="s">
        <v>3702</v>
      </c>
    </row>
    <row r="65" spans="1:3" x14ac:dyDescent="0.25">
      <c r="A65" s="20">
        <v>4589</v>
      </c>
      <c r="B65" s="20" t="s">
        <v>2579</v>
      </c>
      <c r="C65" s="20" t="s">
        <v>2582</v>
      </c>
    </row>
    <row r="66" spans="1:3" x14ac:dyDescent="0.25">
      <c r="A66" s="19">
        <v>7364</v>
      </c>
      <c r="B66" s="19" t="s">
        <v>2581</v>
      </c>
      <c r="C66" s="19" t="s">
        <v>3703</v>
      </c>
    </row>
    <row r="67" spans="1:3" x14ac:dyDescent="0.25">
      <c r="A67" s="20">
        <v>7365</v>
      </c>
      <c r="B67" s="20" t="s">
        <v>2581</v>
      </c>
      <c r="C67" s="20" t="s">
        <v>3704</v>
      </c>
    </row>
    <row r="68" spans="1:3" x14ac:dyDescent="0.25">
      <c r="A68" s="19">
        <v>4210</v>
      </c>
      <c r="B68" s="19" t="s">
        <v>2557</v>
      </c>
      <c r="C68" s="19" t="s">
        <v>3687</v>
      </c>
    </row>
    <row r="69" spans="1:3" x14ac:dyDescent="0.25">
      <c r="A69" s="20">
        <v>4211</v>
      </c>
      <c r="B69" s="20" t="s">
        <v>2557</v>
      </c>
      <c r="C69" s="20" t="s">
        <v>3688</v>
      </c>
    </row>
    <row r="70" spans="1:3" x14ac:dyDescent="0.25">
      <c r="A70" s="19">
        <v>4215</v>
      </c>
      <c r="B70" s="19" t="s">
        <v>1935</v>
      </c>
      <c r="C70" s="19" t="s">
        <v>3689</v>
      </c>
    </row>
    <row r="71" spans="1:3" x14ac:dyDescent="0.25">
      <c r="A71" s="20">
        <v>4216</v>
      </c>
      <c r="B71" s="20" t="s">
        <v>1935</v>
      </c>
      <c r="C71" s="20" t="s">
        <v>2555</v>
      </c>
    </row>
    <row r="72" spans="1:3" x14ac:dyDescent="0.25">
      <c r="A72" s="19">
        <v>4222</v>
      </c>
      <c r="B72" s="19" t="s">
        <v>156</v>
      </c>
      <c r="C72" s="19" t="s">
        <v>2552</v>
      </c>
    </row>
    <row r="73" spans="1:3" x14ac:dyDescent="0.25">
      <c r="A73" s="20">
        <v>4224</v>
      </c>
      <c r="B73" s="20" t="s">
        <v>156</v>
      </c>
      <c r="C73" s="20" t="s">
        <v>2551</v>
      </c>
    </row>
    <row r="74" spans="1:3" x14ac:dyDescent="0.25">
      <c r="A74" s="19">
        <v>4225</v>
      </c>
      <c r="B74" s="19" t="s">
        <v>2550</v>
      </c>
      <c r="C74" s="19" t="s">
        <v>3690</v>
      </c>
    </row>
    <row r="75" spans="1:3" x14ac:dyDescent="0.25">
      <c r="A75" s="20">
        <v>7462</v>
      </c>
      <c r="B75" s="20" t="s">
        <v>2577</v>
      </c>
      <c r="C75" s="20" t="s">
        <v>2578</v>
      </c>
    </row>
    <row r="76" spans="1:3" x14ac:dyDescent="0.25">
      <c r="A76" s="19">
        <v>7461</v>
      </c>
      <c r="B76" s="19" t="s">
        <v>2577</v>
      </c>
      <c r="C76" s="19" t="s">
        <v>158</v>
      </c>
    </row>
    <row r="77" spans="1:3" x14ac:dyDescent="0.25">
      <c r="A77" s="20">
        <v>4230</v>
      </c>
      <c r="B77" s="20" t="s">
        <v>1527</v>
      </c>
      <c r="C77" s="20" t="s">
        <v>3693</v>
      </c>
    </row>
    <row r="78" spans="1:3" x14ac:dyDescent="0.25">
      <c r="A78" s="19">
        <v>4248</v>
      </c>
      <c r="B78" s="19" t="s">
        <v>2543</v>
      </c>
      <c r="C78" s="19" t="s">
        <v>3694</v>
      </c>
    </row>
    <row r="79" spans="1:3" x14ac:dyDescent="0.25">
      <c r="A79" s="20">
        <v>4252</v>
      </c>
      <c r="B79" s="20" t="s">
        <v>2543</v>
      </c>
      <c r="C79" s="20" t="s">
        <v>3695</v>
      </c>
    </row>
    <row r="80" spans="1:3" x14ac:dyDescent="0.25">
      <c r="A80" s="19">
        <v>4305</v>
      </c>
      <c r="B80" s="19" t="s">
        <v>2539</v>
      </c>
      <c r="C80" s="19" t="s">
        <v>2532</v>
      </c>
    </row>
    <row r="81" spans="1:3" x14ac:dyDescent="0.25">
      <c r="A81" s="20">
        <v>4306</v>
      </c>
      <c r="B81" s="20" t="s">
        <v>2532</v>
      </c>
      <c r="C81" s="20" t="s">
        <v>2540</v>
      </c>
    </row>
    <row r="82" spans="1:3" x14ac:dyDescent="0.25">
      <c r="A82" s="19">
        <v>4307</v>
      </c>
      <c r="B82" s="19" t="s">
        <v>2532</v>
      </c>
      <c r="C82" s="19" t="s">
        <v>2540</v>
      </c>
    </row>
    <row r="83" spans="1:3" x14ac:dyDescent="0.25">
      <c r="A83" s="20">
        <v>6137</v>
      </c>
      <c r="B83" s="20" t="s">
        <v>971</v>
      </c>
      <c r="C83" s="20" t="s">
        <v>1279</v>
      </c>
    </row>
    <row r="84" spans="1:3" x14ac:dyDescent="0.25">
      <c r="A84" s="19">
        <v>4956</v>
      </c>
      <c r="B84" s="19" t="s">
        <v>971</v>
      </c>
      <c r="C84" s="19" t="s">
        <v>2532</v>
      </c>
    </row>
  </sheetData>
  <pageMargins left="0.7" right="0.7" top="0.75" bottom="0.75" header="0.3" footer="0.3"/>
  <pageSetup paperSize="9" orientation="portrait" verticalDpi="0"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51"/>
  <sheetViews>
    <sheetView zoomScale="70" zoomScaleNormal="70" workbookViewId="0">
      <selection activeCell="E4" sqref="E4"/>
    </sheetView>
  </sheetViews>
  <sheetFormatPr defaultColWidth="9.140625" defaultRowHeight="15" x14ac:dyDescent="0.25"/>
  <cols>
    <col min="1" max="1" width="12" style="163" customWidth="1"/>
    <col min="2" max="2" width="53.85546875" style="58" bestFit="1" customWidth="1"/>
    <col min="3" max="3" width="32.140625" style="164" bestFit="1" customWidth="1"/>
    <col min="4" max="4" width="41.42578125" style="58" bestFit="1" customWidth="1"/>
    <col min="5" max="5" width="43.140625" style="164" customWidth="1"/>
    <col min="6" max="16384" width="9.140625" style="7"/>
  </cols>
  <sheetData>
    <row r="1" spans="1:5" s="168" customFormat="1" ht="70.5" customHeight="1" x14ac:dyDescent="0.4">
      <c r="A1" s="227" t="s">
        <v>4468</v>
      </c>
      <c r="B1" s="227"/>
      <c r="C1" s="227"/>
      <c r="D1" s="227"/>
      <c r="E1" s="227"/>
    </row>
    <row r="2" spans="1:5" s="12" customFormat="1" ht="30.75" customHeight="1" x14ac:dyDescent="0.25">
      <c r="A2" s="170"/>
      <c r="B2" s="171" t="s">
        <v>4313</v>
      </c>
      <c r="C2" s="171" t="s">
        <v>4420</v>
      </c>
      <c r="D2" s="171" t="s">
        <v>4418</v>
      </c>
      <c r="E2" s="171" t="s">
        <v>4422</v>
      </c>
    </row>
    <row r="3" spans="1:5" s="165" customFormat="1" ht="99.75" x14ac:dyDescent="0.25">
      <c r="A3" s="226" t="s">
        <v>4352</v>
      </c>
      <c r="B3" s="224" t="s">
        <v>4351</v>
      </c>
      <c r="C3" s="166" t="s">
        <v>4454</v>
      </c>
      <c r="D3" s="224" t="s">
        <v>4419</v>
      </c>
      <c r="E3" s="167" t="s">
        <v>4421</v>
      </c>
    </row>
    <row r="4" spans="1:5" s="165" customFormat="1" ht="99.75" x14ac:dyDescent="0.25">
      <c r="A4" s="226"/>
      <c r="B4" s="225"/>
      <c r="C4" s="166" t="s">
        <v>4425</v>
      </c>
      <c r="D4" s="225"/>
      <c r="E4" s="167" t="s">
        <v>4461</v>
      </c>
    </row>
    <row r="5" spans="1:5" ht="114" x14ac:dyDescent="0.25">
      <c r="A5" s="172" t="s">
        <v>4350</v>
      </c>
      <c r="B5" s="169" t="s">
        <v>4349</v>
      </c>
      <c r="C5" s="166" t="s">
        <v>4424</v>
      </c>
      <c r="D5" s="173" t="s">
        <v>4423</v>
      </c>
      <c r="E5" s="167" t="s">
        <v>4462</v>
      </c>
    </row>
    <row r="6" spans="1:5" ht="85.5" x14ac:dyDescent="0.25">
      <c r="A6" s="172" t="s">
        <v>4348</v>
      </c>
      <c r="B6" s="169" t="s">
        <v>4347</v>
      </c>
      <c r="C6" s="166" t="s">
        <v>4427</v>
      </c>
      <c r="D6" s="173" t="s">
        <v>4426</v>
      </c>
      <c r="E6" s="167" t="s">
        <v>4463</v>
      </c>
    </row>
    <row r="7" spans="1:5" ht="57" x14ac:dyDescent="0.25">
      <c r="A7" s="172" t="s">
        <v>4346</v>
      </c>
      <c r="B7" s="169" t="s">
        <v>4345</v>
      </c>
      <c r="C7" s="166" t="s">
        <v>4427</v>
      </c>
      <c r="D7" s="173" t="s">
        <v>4428</v>
      </c>
      <c r="E7" s="167" t="s">
        <v>4433</v>
      </c>
    </row>
    <row r="8" spans="1:5" ht="60" x14ac:dyDescent="0.25">
      <c r="A8" s="172" t="s">
        <v>4344</v>
      </c>
      <c r="B8" s="169" t="s">
        <v>4343</v>
      </c>
      <c r="C8" s="166" t="s">
        <v>4427</v>
      </c>
      <c r="D8" s="173" t="s">
        <v>4429</v>
      </c>
      <c r="E8" s="173" t="s">
        <v>4432</v>
      </c>
    </row>
    <row r="9" spans="1:5" ht="45" x14ac:dyDescent="0.25">
      <c r="A9" s="172" t="s">
        <v>4342</v>
      </c>
      <c r="B9" s="169" t="s">
        <v>4341</v>
      </c>
      <c r="C9" s="166" t="s">
        <v>4424</v>
      </c>
      <c r="D9" s="173" t="s">
        <v>4430</v>
      </c>
      <c r="E9" s="173" t="s">
        <v>4431</v>
      </c>
    </row>
    <row r="10" spans="1:5" ht="72" x14ac:dyDescent="0.3">
      <c r="A10" s="172" t="s">
        <v>4340</v>
      </c>
      <c r="B10" s="169" t="s">
        <v>4339</v>
      </c>
      <c r="C10" s="166" t="s">
        <v>4434</v>
      </c>
      <c r="D10" s="173" t="s">
        <v>4435</v>
      </c>
      <c r="E10" s="173" t="s">
        <v>4439</v>
      </c>
    </row>
    <row r="11" spans="1:5" ht="75" x14ac:dyDescent="0.25">
      <c r="A11" s="172" t="s">
        <v>4338</v>
      </c>
      <c r="B11" s="169" t="s">
        <v>4337</v>
      </c>
      <c r="C11" s="166" t="s">
        <v>4436</v>
      </c>
      <c r="D11" s="173" t="s">
        <v>4437</v>
      </c>
      <c r="E11" s="173" t="s">
        <v>4440</v>
      </c>
    </row>
    <row r="12" spans="1:5" ht="105" x14ac:dyDescent="0.25">
      <c r="A12" s="172" t="s">
        <v>4336</v>
      </c>
      <c r="B12" s="169" t="s">
        <v>4335</v>
      </c>
      <c r="C12" s="166" t="s">
        <v>4427</v>
      </c>
      <c r="D12" s="173" t="s">
        <v>4438</v>
      </c>
      <c r="E12" s="173" t="s">
        <v>4441</v>
      </c>
    </row>
    <row r="13" spans="1:5" ht="105" x14ac:dyDescent="0.25">
      <c r="A13" s="172" t="s">
        <v>4334</v>
      </c>
      <c r="B13" s="169" t="s">
        <v>4333</v>
      </c>
      <c r="C13" s="166" t="s">
        <v>4443</v>
      </c>
      <c r="D13" s="173" t="s">
        <v>4442</v>
      </c>
      <c r="E13" s="173" t="s">
        <v>4449</v>
      </c>
    </row>
    <row r="14" spans="1:5" ht="60" x14ac:dyDescent="0.25">
      <c r="A14" s="172" t="s">
        <v>4332</v>
      </c>
      <c r="B14" s="169" t="s">
        <v>4331</v>
      </c>
      <c r="C14" s="166" t="s">
        <v>4424</v>
      </c>
      <c r="D14" s="173" t="s">
        <v>4444</v>
      </c>
      <c r="E14" s="173" t="s">
        <v>4450</v>
      </c>
    </row>
    <row r="15" spans="1:5" ht="60" x14ac:dyDescent="0.25">
      <c r="A15" s="172" t="s">
        <v>4330</v>
      </c>
      <c r="B15" s="169" t="s">
        <v>4329</v>
      </c>
      <c r="C15" s="166" t="s">
        <v>4427</v>
      </c>
      <c r="D15" s="173" t="s">
        <v>4445</v>
      </c>
      <c r="E15" s="173" t="s">
        <v>4451</v>
      </c>
    </row>
    <row r="16" spans="1:5" ht="45" x14ac:dyDescent="0.25">
      <c r="A16" s="172" t="s">
        <v>4328</v>
      </c>
      <c r="B16" s="169" t="s">
        <v>4327</v>
      </c>
      <c r="C16" s="166" t="s">
        <v>4448</v>
      </c>
      <c r="D16" s="173" t="s">
        <v>4447</v>
      </c>
      <c r="E16" s="173" t="s">
        <v>4452</v>
      </c>
    </row>
    <row r="17" spans="1:5" ht="110.25" customHeight="1" x14ac:dyDescent="0.25">
      <c r="A17" s="172" t="s">
        <v>4326</v>
      </c>
      <c r="B17" s="169" t="s">
        <v>4325</v>
      </c>
      <c r="C17" s="166" t="s">
        <v>4424</v>
      </c>
      <c r="D17" s="173" t="s">
        <v>4446</v>
      </c>
      <c r="E17" s="173" t="s">
        <v>4453</v>
      </c>
    </row>
    <row r="18" spans="1:5" ht="60" x14ac:dyDescent="0.25">
      <c r="A18" s="172" t="s">
        <v>4324</v>
      </c>
      <c r="B18" s="169" t="s">
        <v>4323</v>
      </c>
      <c r="C18" s="166" t="s">
        <v>4424</v>
      </c>
      <c r="D18" s="173" t="s">
        <v>4456</v>
      </c>
      <c r="E18" s="173" t="s">
        <v>4455</v>
      </c>
    </row>
    <row r="19" spans="1:5" ht="60" x14ac:dyDescent="0.25">
      <c r="A19" s="172" t="s">
        <v>4322</v>
      </c>
      <c r="B19" s="169" t="s">
        <v>4321</v>
      </c>
      <c r="C19" s="166" t="s">
        <v>4424</v>
      </c>
      <c r="D19" s="173" t="s">
        <v>4465</v>
      </c>
      <c r="E19" s="173" t="s">
        <v>4459</v>
      </c>
    </row>
    <row r="20" spans="1:5" ht="75" x14ac:dyDescent="0.25">
      <c r="A20" s="172" t="s">
        <v>4320</v>
      </c>
      <c r="B20" s="169" t="s">
        <v>4319</v>
      </c>
      <c r="C20" s="166" t="s">
        <v>4424</v>
      </c>
      <c r="D20" s="173" t="s">
        <v>4464</v>
      </c>
      <c r="E20" s="173" t="s">
        <v>4457</v>
      </c>
    </row>
    <row r="21" spans="1:5" ht="128.25" customHeight="1" x14ac:dyDescent="0.25">
      <c r="A21" s="172" t="s">
        <v>4318</v>
      </c>
      <c r="B21" s="169" t="s">
        <v>4317</v>
      </c>
      <c r="C21" s="166" t="s">
        <v>4458</v>
      </c>
      <c r="D21" s="173" t="s">
        <v>4466</v>
      </c>
      <c r="E21" s="173" t="s">
        <v>4460</v>
      </c>
    </row>
    <row r="22" spans="1:5" x14ac:dyDescent="0.25">
      <c r="A22" s="123"/>
      <c r="B22" s="85"/>
      <c r="C22" s="162"/>
      <c r="D22" s="85"/>
      <c r="E22" s="162"/>
    </row>
    <row r="23" spans="1:5" x14ac:dyDescent="0.25">
      <c r="B23" s="61"/>
      <c r="C23" s="162"/>
      <c r="D23" s="61"/>
      <c r="E23" s="162"/>
    </row>
    <row r="24" spans="1:5" x14ac:dyDescent="0.25">
      <c r="B24" s="61"/>
      <c r="C24" s="162"/>
      <c r="D24" s="61"/>
      <c r="E24" s="162"/>
    </row>
    <row r="25" spans="1:5" x14ac:dyDescent="0.25">
      <c r="B25" s="61"/>
      <c r="C25" s="162"/>
      <c r="D25" s="61"/>
      <c r="E25" s="162"/>
    </row>
    <row r="26" spans="1:5" x14ac:dyDescent="0.25">
      <c r="B26" s="61"/>
      <c r="C26" s="162"/>
      <c r="D26" s="61"/>
      <c r="E26" s="162"/>
    </row>
    <row r="27" spans="1:5" x14ac:dyDescent="0.25">
      <c r="B27" s="61"/>
      <c r="C27" s="162"/>
      <c r="D27" s="61"/>
      <c r="E27" s="162"/>
    </row>
    <row r="28" spans="1:5" x14ac:dyDescent="0.25">
      <c r="B28" s="61"/>
      <c r="C28" s="162"/>
      <c r="D28" s="61"/>
      <c r="E28" s="162"/>
    </row>
    <row r="29" spans="1:5" x14ac:dyDescent="0.25">
      <c r="B29" s="61"/>
      <c r="C29" s="162"/>
      <c r="D29" s="61"/>
      <c r="E29" s="162"/>
    </row>
    <row r="30" spans="1:5" x14ac:dyDescent="0.25">
      <c r="B30" s="61"/>
      <c r="C30" s="162"/>
      <c r="D30" s="61"/>
      <c r="E30" s="162"/>
    </row>
    <row r="31" spans="1:5" x14ac:dyDescent="0.25">
      <c r="B31" s="61"/>
      <c r="C31" s="162"/>
      <c r="D31" s="61"/>
      <c r="E31" s="162"/>
    </row>
    <row r="32" spans="1:5" x14ac:dyDescent="0.25">
      <c r="B32" s="61"/>
      <c r="C32" s="162"/>
      <c r="D32" s="61"/>
      <c r="E32" s="162"/>
    </row>
    <row r="33" spans="2:5" x14ac:dyDescent="0.25">
      <c r="B33" s="61"/>
      <c r="C33" s="162"/>
      <c r="D33" s="61"/>
      <c r="E33" s="162"/>
    </row>
    <row r="34" spans="2:5" x14ac:dyDescent="0.25">
      <c r="B34" s="61"/>
      <c r="C34" s="162"/>
      <c r="D34" s="61"/>
      <c r="E34" s="162"/>
    </row>
    <row r="35" spans="2:5" x14ac:dyDescent="0.25">
      <c r="B35" s="61"/>
      <c r="C35" s="162"/>
      <c r="D35" s="61"/>
      <c r="E35" s="162"/>
    </row>
    <row r="36" spans="2:5" x14ac:dyDescent="0.25">
      <c r="B36" s="61"/>
      <c r="C36" s="162"/>
      <c r="D36" s="61"/>
      <c r="E36" s="162"/>
    </row>
    <row r="37" spans="2:5" x14ac:dyDescent="0.25">
      <c r="B37" s="61"/>
      <c r="C37" s="162"/>
      <c r="D37" s="61"/>
      <c r="E37" s="162"/>
    </row>
    <row r="38" spans="2:5" x14ac:dyDescent="0.25">
      <c r="B38" s="61"/>
      <c r="C38" s="162"/>
      <c r="D38" s="61"/>
      <c r="E38" s="162"/>
    </row>
    <row r="39" spans="2:5" x14ac:dyDescent="0.25">
      <c r="B39" s="61"/>
      <c r="C39" s="162"/>
      <c r="D39" s="61"/>
      <c r="E39" s="162"/>
    </row>
    <row r="40" spans="2:5" x14ac:dyDescent="0.25">
      <c r="B40" s="61"/>
      <c r="C40" s="162"/>
      <c r="D40" s="61"/>
      <c r="E40" s="162"/>
    </row>
    <row r="41" spans="2:5" x14ac:dyDescent="0.25">
      <c r="B41" s="61"/>
      <c r="C41" s="162"/>
      <c r="D41" s="61"/>
      <c r="E41" s="162"/>
    </row>
    <row r="42" spans="2:5" x14ac:dyDescent="0.25">
      <c r="B42" s="61"/>
      <c r="C42" s="162"/>
      <c r="D42" s="61"/>
      <c r="E42" s="162"/>
    </row>
    <row r="43" spans="2:5" x14ac:dyDescent="0.25">
      <c r="B43" s="61"/>
      <c r="C43" s="162"/>
      <c r="D43" s="61"/>
      <c r="E43" s="162"/>
    </row>
    <row r="44" spans="2:5" x14ac:dyDescent="0.25">
      <c r="B44" s="61"/>
      <c r="C44" s="162"/>
      <c r="D44" s="61"/>
      <c r="E44" s="162"/>
    </row>
    <row r="45" spans="2:5" x14ac:dyDescent="0.25">
      <c r="B45" s="61"/>
      <c r="C45" s="162"/>
      <c r="D45" s="61"/>
      <c r="E45" s="162"/>
    </row>
    <row r="46" spans="2:5" x14ac:dyDescent="0.25">
      <c r="B46" s="61"/>
      <c r="C46" s="162"/>
      <c r="D46" s="61"/>
      <c r="E46" s="162"/>
    </row>
    <row r="47" spans="2:5" x14ac:dyDescent="0.25">
      <c r="B47" s="61"/>
      <c r="C47" s="162"/>
      <c r="D47" s="61"/>
      <c r="E47" s="162"/>
    </row>
    <row r="48" spans="2:5" x14ac:dyDescent="0.25">
      <c r="B48" s="61"/>
      <c r="C48" s="162"/>
      <c r="D48" s="61"/>
      <c r="E48" s="162"/>
    </row>
    <row r="49" spans="2:5" x14ac:dyDescent="0.25">
      <c r="B49" s="61"/>
      <c r="C49" s="162"/>
      <c r="D49" s="61"/>
      <c r="E49" s="162"/>
    </row>
    <row r="50" spans="2:5" x14ac:dyDescent="0.25">
      <c r="B50" s="61"/>
      <c r="C50" s="162"/>
      <c r="D50" s="61"/>
      <c r="E50" s="162"/>
    </row>
    <row r="51" spans="2:5" x14ac:dyDescent="0.25">
      <c r="B51" s="61"/>
      <c r="C51" s="162"/>
      <c r="D51" s="61"/>
      <c r="E51" s="162"/>
    </row>
    <row r="52" spans="2:5" x14ac:dyDescent="0.25">
      <c r="B52" s="61"/>
      <c r="C52" s="162"/>
      <c r="D52" s="61"/>
      <c r="E52" s="162"/>
    </row>
    <row r="53" spans="2:5" x14ac:dyDescent="0.25">
      <c r="B53" s="61"/>
      <c r="C53" s="162"/>
      <c r="D53" s="61"/>
      <c r="E53" s="162"/>
    </row>
    <row r="54" spans="2:5" x14ac:dyDescent="0.25">
      <c r="B54" s="61"/>
      <c r="C54" s="162"/>
      <c r="D54" s="61"/>
      <c r="E54" s="162"/>
    </row>
    <row r="55" spans="2:5" x14ac:dyDescent="0.25">
      <c r="B55" s="61"/>
      <c r="C55" s="162"/>
      <c r="D55" s="61"/>
      <c r="E55" s="162"/>
    </row>
    <row r="56" spans="2:5" x14ac:dyDescent="0.25">
      <c r="B56" s="61"/>
      <c r="C56" s="162"/>
      <c r="D56" s="61"/>
      <c r="E56" s="162"/>
    </row>
    <row r="57" spans="2:5" x14ac:dyDescent="0.25">
      <c r="B57" s="61"/>
      <c r="C57" s="162"/>
      <c r="D57" s="61"/>
      <c r="E57" s="162"/>
    </row>
    <row r="58" spans="2:5" x14ac:dyDescent="0.25">
      <c r="B58" s="61"/>
      <c r="C58" s="162"/>
      <c r="D58" s="61"/>
      <c r="E58" s="162"/>
    </row>
    <row r="59" spans="2:5" x14ac:dyDescent="0.25">
      <c r="B59" s="61"/>
      <c r="C59" s="162"/>
      <c r="D59" s="61"/>
      <c r="E59" s="162"/>
    </row>
    <row r="60" spans="2:5" x14ac:dyDescent="0.25">
      <c r="B60" s="61"/>
      <c r="C60" s="162"/>
      <c r="D60" s="61"/>
      <c r="E60" s="162"/>
    </row>
    <row r="61" spans="2:5" x14ac:dyDescent="0.25">
      <c r="B61" s="61"/>
      <c r="C61" s="162"/>
      <c r="D61" s="61"/>
      <c r="E61" s="162"/>
    </row>
    <row r="62" spans="2:5" x14ac:dyDescent="0.25">
      <c r="B62" s="61"/>
      <c r="C62" s="162"/>
      <c r="D62" s="61"/>
      <c r="E62" s="162"/>
    </row>
    <row r="63" spans="2:5" x14ac:dyDescent="0.25">
      <c r="B63" s="61"/>
      <c r="C63" s="162"/>
      <c r="D63" s="61"/>
      <c r="E63" s="162"/>
    </row>
    <row r="64" spans="2:5" x14ac:dyDescent="0.25">
      <c r="B64" s="61"/>
      <c r="C64" s="162"/>
      <c r="D64" s="61"/>
      <c r="E64" s="162"/>
    </row>
    <row r="65" spans="2:5" x14ac:dyDescent="0.25">
      <c r="B65" s="61"/>
      <c r="C65" s="162"/>
      <c r="D65" s="61"/>
      <c r="E65" s="162"/>
    </row>
    <row r="66" spans="2:5" x14ac:dyDescent="0.25">
      <c r="B66" s="61"/>
      <c r="C66" s="162"/>
      <c r="D66" s="61"/>
      <c r="E66" s="162"/>
    </row>
    <row r="67" spans="2:5" x14ac:dyDescent="0.25">
      <c r="B67" s="61"/>
      <c r="C67" s="162"/>
      <c r="D67" s="61"/>
      <c r="E67" s="162"/>
    </row>
    <row r="68" spans="2:5" x14ac:dyDescent="0.25">
      <c r="B68" s="61"/>
      <c r="C68" s="162"/>
      <c r="D68" s="61"/>
      <c r="E68" s="162"/>
    </row>
    <row r="69" spans="2:5" x14ac:dyDescent="0.25">
      <c r="B69" s="61"/>
      <c r="C69" s="162"/>
      <c r="D69" s="61"/>
      <c r="E69" s="162"/>
    </row>
    <row r="70" spans="2:5" x14ac:dyDescent="0.25">
      <c r="B70" s="61"/>
      <c r="C70" s="162"/>
      <c r="D70" s="61"/>
      <c r="E70" s="162"/>
    </row>
    <row r="71" spans="2:5" x14ac:dyDescent="0.25">
      <c r="B71" s="61"/>
      <c r="C71" s="162"/>
      <c r="D71" s="61"/>
      <c r="E71" s="162"/>
    </row>
    <row r="72" spans="2:5" x14ac:dyDescent="0.25">
      <c r="B72" s="61"/>
      <c r="C72" s="162"/>
      <c r="D72" s="61"/>
      <c r="E72" s="162"/>
    </row>
    <row r="73" spans="2:5" x14ac:dyDescent="0.25">
      <c r="B73" s="61"/>
      <c r="C73" s="162"/>
      <c r="D73" s="61"/>
      <c r="E73" s="162"/>
    </row>
    <row r="74" spans="2:5" x14ac:dyDescent="0.25">
      <c r="B74" s="61"/>
      <c r="C74" s="162"/>
      <c r="D74" s="61"/>
      <c r="E74" s="162"/>
    </row>
    <row r="75" spans="2:5" x14ac:dyDescent="0.25">
      <c r="B75" s="61"/>
      <c r="C75" s="162"/>
      <c r="D75" s="61"/>
      <c r="E75" s="162"/>
    </row>
    <row r="76" spans="2:5" x14ac:dyDescent="0.25">
      <c r="B76" s="61"/>
      <c r="C76" s="162"/>
      <c r="D76" s="61"/>
      <c r="E76" s="162"/>
    </row>
    <row r="77" spans="2:5" x14ac:dyDescent="0.25">
      <c r="B77" s="61"/>
      <c r="C77" s="162"/>
      <c r="D77" s="61"/>
      <c r="E77" s="162"/>
    </row>
    <row r="78" spans="2:5" x14ac:dyDescent="0.25">
      <c r="B78" s="61"/>
      <c r="C78" s="162"/>
      <c r="D78" s="61"/>
      <c r="E78" s="162"/>
    </row>
    <row r="79" spans="2:5" x14ac:dyDescent="0.25">
      <c r="B79" s="61"/>
      <c r="C79" s="162"/>
      <c r="D79" s="61"/>
      <c r="E79" s="162"/>
    </row>
    <row r="80" spans="2:5" x14ac:dyDescent="0.25">
      <c r="B80" s="61"/>
      <c r="C80" s="162"/>
      <c r="D80" s="61"/>
      <c r="E80" s="162"/>
    </row>
    <row r="81" spans="2:5" x14ac:dyDescent="0.25">
      <c r="B81" s="61"/>
      <c r="C81" s="162"/>
      <c r="D81" s="61"/>
      <c r="E81" s="162"/>
    </row>
    <row r="82" spans="2:5" x14ac:dyDescent="0.25">
      <c r="B82" s="61"/>
      <c r="C82" s="162"/>
      <c r="D82" s="61"/>
      <c r="E82" s="162"/>
    </row>
    <row r="83" spans="2:5" x14ac:dyDescent="0.25">
      <c r="B83" s="61"/>
      <c r="C83" s="162"/>
      <c r="D83" s="61"/>
      <c r="E83" s="162"/>
    </row>
    <row r="84" spans="2:5" x14ac:dyDescent="0.25">
      <c r="B84" s="61"/>
      <c r="C84" s="162"/>
      <c r="D84" s="61"/>
      <c r="E84" s="162"/>
    </row>
    <row r="85" spans="2:5" x14ac:dyDescent="0.25">
      <c r="B85" s="61"/>
      <c r="C85" s="162"/>
      <c r="D85" s="61"/>
      <c r="E85" s="162"/>
    </row>
    <row r="86" spans="2:5" x14ac:dyDescent="0.25">
      <c r="B86" s="61"/>
      <c r="C86" s="162"/>
      <c r="D86" s="61"/>
      <c r="E86" s="162"/>
    </row>
    <row r="87" spans="2:5" x14ac:dyDescent="0.25">
      <c r="B87" s="61"/>
      <c r="C87" s="162"/>
      <c r="D87" s="61"/>
      <c r="E87" s="162"/>
    </row>
    <row r="88" spans="2:5" x14ac:dyDescent="0.25">
      <c r="B88" s="61"/>
      <c r="C88" s="162"/>
      <c r="D88" s="61"/>
      <c r="E88" s="162"/>
    </row>
    <row r="89" spans="2:5" x14ac:dyDescent="0.25">
      <c r="B89" s="61"/>
      <c r="C89" s="162"/>
      <c r="D89" s="61"/>
      <c r="E89" s="162"/>
    </row>
    <row r="90" spans="2:5" x14ac:dyDescent="0.25">
      <c r="B90" s="61"/>
      <c r="C90" s="162"/>
      <c r="D90" s="61"/>
      <c r="E90" s="162"/>
    </row>
    <row r="91" spans="2:5" x14ac:dyDescent="0.25">
      <c r="B91" s="61"/>
      <c r="C91" s="162"/>
      <c r="D91" s="61"/>
      <c r="E91" s="162"/>
    </row>
    <row r="92" spans="2:5" x14ac:dyDescent="0.25">
      <c r="B92" s="61"/>
      <c r="C92" s="162"/>
      <c r="D92" s="61"/>
      <c r="E92" s="162"/>
    </row>
    <row r="93" spans="2:5" x14ac:dyDescent="0.25">
      <c r="B93" s="61"/>
      <c r="C93" s="162"/>
      <c r="D93" s="61"/>
      <c r="E93" s="162"/>
    </row>
    <row r="94" spans="2:5" x14ac:dyDescent="0.25">
      <c r="B94" s="61"/>
      <c r="C94" s="162"/>
      <c r="D94" s="61"/>
      <c r="E94" s="162"/>
    </row>
    <row r="95" spans="2:5" x14ac:dyDescent="0.25">
      <c r="B95" s="61"/>
      <c r="C95" s="162"/>
      <c r="D95" s="61"/>
      <c r="E95" s="162"/>
    </row>
    <row r="96" spans="2:5" x14ac:dyDescent="0.25">
      <c r="B96" s="61"/>
      <c r="C96" s="162"/>
      <c r="D96" s="61"/>
      <c r="E96" s="162"/>
    </row>
    <row r="97" spans="2:5" x14ac:dyDescent="0.25">
      <c r="B97" s="61"/>
      <c r="C97" s="162"/>
      <c r="D97" s="61"/>
      <c r="E97" s="162"/>
    </row>
    <row r="98" spans="2:5" x14ac:dyDescent="0.25">
      <c r="B98" s="61"/>
      <c r="C98" s="162"/>
      <c r="D98" s="61"/>
      <c r="E98" s="162"/>
    </row>
    <row r="99" spans="2:5" x14ac:dyDescent="0.25">
      <c r="B99" s="61"/>
      <c r="C99" s="162"/>
      <c r="D99" s="61"/>
      <c r="E99" s="162"/>
    </row>
    <row r="100" spans="2:5" x14ac:dyDescent="0.25">
      <c r="B100" s="61"/>
      <c r="C100" s="162"/>
      <c r="D100" s="61"/>
      <c r="E100" s="162"/>
    </row>
    <row r="101" spans="2:5" x14ac:dyDescent="0.25">
      <c r="B101" s="61"/>
      <c r="C101" s="162"/>
      <c r="D101" s="61"/>
      <c r="E101" s="162"/>
    </row>
    <row r="102" spans="2:5" x14ac:dyDescent="0.25">
      <c r="B102" s="61"/>
      <c r="C102" s="162"/>
      <c r="D102" s="61"/>
      <c r="E102" s="162"/>
    </row>
    <row r="103" spans="2:5" x14ac:dyDescent="0.25">
      <c r="B103" s="61"/>
      <c r="C103" s="162"/>
      <c r="D103" s="61"/>
      <c r="E103" s="162"/>
    </row>
    <row r="104" spans="2:5" x14ac:dyDescent="0.25">
      <c r="B104" s="61"/>
      <c r="C104" s="162"/>
      <c r="D104" s="61"/>
      <c r="E104" s="162"/>
    </row>
    <row r="105" spans="2:5" x14ac:dyDescent="0.25">
      <c r="B105" s="61"/>
      <c r="C105" s="162"/>
      <c r="D105" s="61"/>
      <c r="E105" s="162"/>
    </row>
    <row r="106" spans="2:5" x14ac:dyDescent="0.25">
      <c r="B106" s="61"/>
      <c r="C106" s="162"/>
      <c r="D106" s="61"/>
      <c r="E106" s="162"/>
    </row>
    <row r="107" spans="2:5" x14ac:dyDescent="0.25">
      <c r="B107" s="61"/>
      <c r="C107" s="162"/>
      <c r="D107" s="61"/>
      <c r="E107" s="162"/>
    </row>
    <row r="108" spans="2:5" x14ac:dyDescent="0.25">
      <c r="B108" s="61"/>
      <c r="C108" s="162"/>
      <c r="D108" s="61"/>
      <c r="E108" s="162"/>
    </row>
    <row r="109" spans="2:5" x14ac:dyDescent="0.25">
      <c r="B109" s="61"/>
      <c r="C109" s="162"/>
      <c r="D109" s="61"/>
      <c r="E109" s="162"/>
    </row>
    <row r="110" spans="2:5" x14ac:dyDescent="0.25">
      <c r="B110" s="61"/>
      <c r="C110" s="162"/>
      <c r="D110" s="61"/>
      <c r="E110" s="162"/>
    </row>
    <row r="111" spans="2:5" x14ac:dyDescent="0.25">
      <c r="B111" s="61"/>
      <c r="C111" s="162"/>
      <c r="D111" s="61"/>
      <c r="E111" s="162"/>
    </row>
    <row r="112" spans="2:5" x14ac:dyDescent="0.25">
      <c r="B112" s="61"/>
      <c r="C112" s="162"/>
      <c r="D112" s="61"/>
      <c r="E112" s="162"/>
    </row>
    <row r="113" spans="2:5" x14ac:dyDescent="0.25">
      <c r="B113" s="61"/>
      <c r="C113" s="162"/>
      <c r="D113" s="61"/>
      <c r="E113" s="162"/>
    </row>
    <row r="114" spans="2:5" x14ac:dyDescent="0.25">
      <c r="B114" s="61"/>
      <c r="C114" s="162"/>
      <c r="D114" s="61"/>
      <c r="E114" s="162"/>
    </row>
    <row r="115" spans="2:5" x14ac:dyDescent="0.25">
      <c r="B115" s="61"/>
      <c r="C115" s="162"/>
      <c r="D115" s="61"/>
      <c r="E115" s="162"/>
    </row>
    <row r="116" spans="2:5" x14ac:dyDescent="0.25">
      <c r="B116" s="61"/>
      <c r="C116" s="162"/>
      <c r="D116" s="61"/>
      <c r="E116" s="162"/>
    </row>
    <row r="117" spans="2:5" x14ac:dyDescent="0.25">
      <c r="B117" s="61"/>
      <c r="C117" s="162"/>
      <c r="D117" s="61"/>
      <c r="E117" s="162"/>
    </row>
    <row r="118" spans="2:5" x14ac:dyDescent="0.25">
      <c r="B118" s="61"/>
      <c r="C118" s="162"/>
      <c r="D118" s="61"/>
      <c r="E118" s="162"/>
    </row>
    <row r="119" spans="2:5" x14ac:dyDescent="0.25">
      <c r="B119" s="61"/>
      <c r="C119" s="162"/>
      <c r="D119" s="61"/>
      <c r="E119" s="162"/>
    </row>
    <row r="120" spans="2:5" x14ac:dyDescent="0.25">
      <c r="B120" s="61"/>
      <c r="C120" s="162"/>
      <c r="D120" s="61"/>
      <c r="E120" s="162"/>
    </row>
    <row r="121" spans="2:5" x14ac:dyDescent="0.25">
      <c r="B121" s="61"/>
      <c r="C121" s="162"/>
      <c r="D121" s="61"/>
      <c r="E121" s="162"/>
    </row>
    <row r="122" spans="2:5" x14ac:dyDescent="0.25">
      <c r="B122" s="61"/>
      <c r="C122" s="162"/>
      <c r="D122" s="61"/>
      <c r="E122" s="162"/>
    </row>
    <row r="123" spans="2:5" x14ac:dyDescent="0.25">
      <c r="B123" s="61"/>
      <c r="C123" s="162"/>
      <c r="D123" s="61"/>
      <c r="E123" s="162"/>
    </row>
    <row r="124" spans="2:5" x14ac:dyDescent="0.25">
      <c r="B124" s="61"/>
      <c r="C124" s="162"/>
      <c r="D124" s="61"/>
      <c r="E124" s="162"/>
    </row>
    <row r="125" spans="2:5" x14ac:dyDescent="0.25">
      <c r="B125" s="61"/>
      <c r="C125" s="162"/>
      <c r="D125" s="61"/>
      <c r="E125" s="162"/>
    </row>
    <row r="126" spans="2:5" x14ac:dyDescent="0.25">
      <c r="B126" s="61"/>
      <c r="C126" s="162"/>
      <c r="D126" s="61"/>
      <c r="E126" s="162"/>
    </row>
    <row r="127" spans="2:5" x14ac:dyDescent="0.25">
      <c r="B127" s="61"/>
      <c r="C127" s="162"/>
      <c r="D127" s="61"/>
      <c r="E127" s="162"/>
    </row>
    <row r="128" spans="2:5" x14ac:dyDescent="0.25">
      <c r="B128" s="61"/>
      <c r="C128" s="162"/>
      <c r="D128" s="61"/>
      <c r="E128" s="162"/>
    </row>
    <row r="129" spans="2:5" x14ac:dyDescent="0.25">
      <c r="B129" s="61"/>
      <c r="C129" s="162"/>
      <c r="D129" s="61"/>
      <c r="E129" s="162"/>
    </row>
    <row r="130" spans="2:5" x14ac:dyDescent="0.25">
      <c r="B130" s="61"/>
      <c r="C130" s="162"/>
      <c r="D130" s="61"/>
      <c r="E130" s="162"/>
    </row>
    <row r="131" spans="2:5" x14ac:dyDescent="0.25">
      <c r="B131" s="61"/>
      <c r="C131" s="162"/>
      <c r="D131" s="61"/>
      <c r="E131" s="162"/>
    </row>
    <row r="132" spans="2:5" x14ac:dyDescent="0.25">
      <c r="B132" s="61"/>
      <c r="C132" s="162"/>
      <c r="D132" s="61"/>
      <c r="E132" s="162"/>
    </row>
    <row r="133" spans="2:5" x14ac:dyDescent="0.25">
      <c r="B133" s="61"/>
      <c r="C133" s="162"/>
      <c r="D133" s="61"/>
      <c r="E133" s="162"/>
    </row>
    <row r="134" spans="2:5" x14ac:dyDescent="0.25">
      <c r="B134" s="61"/>
      <c r="C134" s="162"/>
      <c r="D134" s="61"/>
      <c r="E134" s="162"/>
    </row>
    <row r="135" spans="2:5" x14ac:dyDescent="0.25">
      <c r="B135" s="61"/>
      <c r="C135" s="162"/>
      <c r="D135" s="61"/>
      <c r="E135" s="162"/>
    </row>
    <row r="136" spans="2:5" x14ac:dyDescent="0.25">
      <c r="B136" s="61"/>
      <c r="C136" s="162"/>
      <c r="D136" s="61"/>
      <c r="E136" s="162"/>
    </row>
    <row r="137" spans="2:5" x14ac:dyDescent="0.25">
      <c r="B137" s="61"/>
      <c r="C137" s="162"/>
      <c r="D137" s="61"/>
      <c r="E137" s="162"/>
    </row>
    <row r="138" spans="2:5" x14ac:dyDescent="0.25">
      <c r="B138" s="61"/>
      <c r="C138" s="162"/>
      <c r="D138" s="61"/>
      <c r="E138" s="162"/>
    </row>
    <row r="139" spans="2:5" x14ac:dyDescent="0.25">
      <c r="B139" s="61"/>
      <c r="C139" s="162"/>
      <c r="D139" s="61"/>
      <c r="E139" s="162"/>
    </row>
    <row r="140" spans="2:5" x14ac:dyDescent="0.25">
      <c r="B140" s="61"/>
      <c r="C140" s="162"/>
      <c r="D140" s="61"/>
      <c r="E140" s="162"/>
    </row>
    <row r="141" spans="2:5" x14ac:dyDescent="0.25">
      <c r="B141" s="61"/>
      <c r="C141" s="162"/>
      <c r="D141" s="61"/>
      <c r="E141" s="162"/>
    </row>
    <row r="142" spans="2:5" x14ac:dyDescent="0.25">
      <c r="B142" s="61"/>
      <c r="C142" s="162"/>
      <c r="D142" s="61"/>
      <c r="E142" s="162"/>
    </row>
    <row r="143" spans="2:5" x14ac:dyDescent="0.25">
      <c r="B143" s="61"/>
      <c r="C143" s="162"/>
      <c r="D143" s="61"/>
      <c r="E143" s="162"/>
    </row>
    <row r="144" spans="2:5" x14ac:dyDescent="0.25">
      <c r="B144" s="61"/>
      <c r="C144" s="162"/>
      <c r="D144" s="61"/>
      <c r="E144" s="162"/>
    </row>
    <row r="145" spans="2:5" x14ac:dyDescent="0.25">
      <c r="B145" s="61"/>
      <c r="C145" s="162"/>
      <c r="D145" s="61"/>
      <c r="E145" s="162"/>
    </row>
    <row r="146" spans="2:5" x14ac:dyDescent="0.25">
      <c r="B146" s="61"/>
      <c r="C146" s="162"/>
      <c r="D146" s="61"/>
      <c r="E146" s="162"/>
    </row>
    <row r="147" spans="2:5" x14ac:dyDescent="0.25">
      <c r="B147" s="61"/>
      <c r="C147" s="162"/>
      <c r="D147" s="61"/>
      <c r="E147" s="162"/>
    </row>
    <row r="148" spans="2:5" x14ac:dyDescent="0.25">
      <c r="B148" s="61"/>
      <c r="C148" s="162"/>
      <c r="D148" s="61"/>
      <c r="E148" s="162"/>
    </row>
    <row r="149" spans="2:5" x14ac:dyDescent="0.25">
      <c r="B149" s="61"/>
      <c r="C149" s="162"/>
      <c r="D149" s="61"/>
      <c r="E149" s="162"/>
    </row>
    <row r="150" spans="2:5" x14ac:dyDescent="0.25">
      <c r="B150" s="61"/>
      <c r="C150" s="162"/>
      <c r="D150" s="61"/>
      <c r="E150" s="162"/>
    </row>
    <row r="151" spans="2:5" x14ac:dyDescent="0.25">
      <c r="B151" s="61"/>
      <c r="C151" s="162"/>
      <c r="D151" s="61"/>
      <c r="E151" s="162"/>
    </row>
  </sheetData>
  <mergeCells count="4">
    <mergeCell ref="D3:D4"/>
    <mergeCell ref="B3:B4"/>
    <mergeCell ref="A3:A4"/>
    <mergeCell ref="A1:E1"/>
  </mergeCells>
  <pageMargins left="0.7" right="0.7" top="0.75" bottom="0.75" header="0.3" footer="0.3"/>
  <pageSetup paperSize="9" orientation="portrait" verticalDpi="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02"/>
  <sheetViews>
    <sheetView zoomScale="70" zoomScaleNormal="70" workbookViewId="0">
      <selection sqref="A1:R1"/>
    </sheetView>
  </sheetViews>
  <sheetFormatPr defaultColWidth="9.140625" defaultRowHeight="15" x14ac:dyDescent="0.25"/>
  <cols>
    <col min="1" max="1" width="7" style="133" bestFit="1" customWidth="1"/>
    <col min="2" max="2" width="29.85546875" style="138" bestFit="1" customWidth="1"/>
    <col min="3" max="3" width="19.42578125" style="139" bestFit="1" customWidth="1"/>
    <col min="4" max="4" width="21" style="140" bestFit="1" customWidth="1"/>
    <col min="5" max="5" width="45" style="136" bestFit="1" customWidth="1"/>
    <col min="6" max="6" width="42.140625" style="137" bestFit="1" customWidth="1"/>
    <col min="7" max="7" width="34.85546875" style="134" bestFit="1" customWidth="1"/>
    <col min="8" max="10" width="31" style="134" bestFit="1" customWidth="1"/>
    <col min="11" max="11" width="34.5703125" style="134" bestFit="1" customWidth="1"/>
    <col min="12" max="12" width="25.5703125" style="134" bestFit="1" customWidth="1"/>
    <col min="13" max="13" width="31" style="134" bestFit="1" customWidth="1"/>
    <col min="14" max="14" width="24.28515625" style="134" bestFit="1" customWidth="1"/>
    <col min="15" max="15" width="28" style="134" bestFit="1" customWidth="1"/>
    <col min="16" max="16" width="24.28515625" style="134" bestFit="1" customWidth="1"/>
    <col min="17" max="17" width="23.85546875" style="134" bestFit="1" customWidth="1"/>
    <col min="18" max="18" width="13.7109375" style="134" bestFit="1" customWidth="1"/>
    <col min="19" max="16384" width="9.140625" style="132"/>
  </cols>
  <sheetData>
    <row r="1" spans="1:19" s="141" customFormat="1" ht="63.75" customHeight="1" x14ac:dyDescent="0.4">
      <c r="A1" s="228" t="s">
        <v>4470</v>
      </c>
      <c r="B1" s="229"/>
      <c r="C1" s="229"/>
      <c r="D1" s="229"/>
      <c r="E1" s="229"/>
      <c r="F1" s="229"/>
      <c r="G1" s="229"/>
      <c r="H1" s="229"/>
      <c r="I1" s="229"/>
      <c r="J1" s="229"/>
      <c r="K1" s="229"/>
      <c r="L1" s="229"/>
      <c r="M1" s="229"/>
      <c r="N1" s="229"/>
      <c r="O1" s="229"/>
      <c r="P1" s="229"/>
      <c r="Q1" s="229"/>
      <c r="R1" s="229"/>
      <c r="S1" s="182"/>
    </row>
    <row r="2" spans="1:19" ht="13.9" customHeight="1" x14ac:dyDescent="0.25">
      <c r="A2" s="183" t="s">
        <v>4118</v>
      </c>
      <c r="B2" s="184" t="s">
        <v>4372</v>
      </c>
      <c r="C2" s="185" t="s">
        <v>4117</v>
      </c>
      <c r="D2" s="184" t="s">
        <v>4116</v>
      </c>
      <c r="E2" s="186" t="s">
        <v>4115</v>
      </c>
      <c r="F2" s="187" t="s">
        <v>4114</v>
      </c>
      <c r="G2" s="188" t="s">
        <v>4113</v>
      </c>
      <c r="H2" s="186" t="s">
        <v>4112</v>
      </c>
      <c r="I2" s="186" t="s">
        <v>4111</v>
      </c>
      <c r="J2" s="186" t="s">
        <v>4110</v>
      </c>
      <c r="K2" s="186" t="s">
        <v>4109</v>
      </c>
      <c r="L2" s="186" t="s">
        <v>4108</v>
      </c>
      <c r="M2" s="186" t="s">
        <v>4107</v>
      </c>
      <c r="N2" s="186" t="s">
        <v>4106</v>
      </c>
      <c r="O2" s="186" t="s">
        <v>4105</v>
      </c>
      <c r="P2" s="186" t="s">
        <v>4104</v>
      </c>
      <c r="Q2" s="186" t="s">
        <v>4103</v>
      </c>
      <c r="R2" s="186" t="s">
        <v>4102</v>
      </c>
      <c r="S2" s="189"/>
    </row>
    <row r="3" spans="1:19" s="135" customFormat="1" ht="13.9" customHeight="1" x14ac:dyDescent="0.25">
      <c r="A3" s="183">
        <v>1</v>
      </c>
      <c r="B3" s="190" t="s">
        <v>4371</v>
      </c>
      <c r="C3" s="185" t="s">
        <v>2324</v>
      </c>
      <c r="D3" s="185" t="s">
        <v>1899</v>
      </c>
      <c r="E3" s="191">
        <v>0.34027777777777773</v>
      </c>
      <c r="F3" s="192" t="s">
        <v>2829</v>
      </c>
      <c r="G3" s="188" t="s">
        <v>2828</v>
      </c>
      <c r="H3" s="188" t="s">
        <v>2836</v>
      </c>
      <c r="I3" s="188" t="s">
        <v>2170</v>
      </c>
      <c r="J3" s="188" t="s">
        <v>4100</v>
      </c>
      <c r="K3" s="188" t="s">
        <v>4101</v>
      </c>
      <c r="L3" s="188" t="s">
        <v>2550</v>
      </c>
      <c r="M3" s="188" t="s">
        <v>1899</v>
      </c>
      <c r="N3" s="188"/>
      <c r="O3" s="188"/>
      <c r="P3" s="188"/>
      <c r="Q3" s="188"/>
      <c r="R3" s="188"/>
      <c r="S3" s="193"/>
    </row>
    <row r="4" spans="1:19" s="135" customFormat="1" ht="13.9" customHeight="1" x14ac:dyDescent="0.25">
      <c r="A4" s="183">
        <v>1</v>
      </c>
      <c r="B4" s="190" t="s">
        <v>4371</v>
      </c>
      <c r="C4" s="185" t="s">
        <v>1899</v>
      </c>
      <c r="D4" s="185" t="s">
        <v>2324</v>
      </c>
      <c r="E4" s="191">
        <v>0.67361111111111116</v>
      </c>
      <c r="F4" s="192" t="s">
        <v>1899</v>
      </c>
      <c r="G4" s="188" t="s">
        <v>2550</v>
      </c>
      <c r="H4" s="188" t="s">
        <v>4101</v>
      </c>
      <c r="I4" s="188" t="s">
        <v>4100</v>
      </c>
      <c r="J4" s="188" t="s">
        <v>2170</v>
      </c>
      <c r="K4" s="188" t="s">
        <v>2836</v>
      </c>
      <c r="L4" s="188" t="s">
        <v>2828</v>
      </c>
      <c r="M4" s="188" t="s">
        <v>4099</v>
      </c>
      <c r="N4" s="188"/>
      <c r="O4" s="188"/>
      <c r="P4" s="188"/>
      <c r="Q4" s="188"/>
      <c r="R4" s="188"/>
      <c r="S4" s="193"/>
    </row>
    <row r="5" spans="1:19" s="135" customFormat="1" ht="13.9" customHeight="1" x14ac:dyDescent="0.25">
      <c r="A5" s="183">
        <v>2</v>
      </c>
      <c r="B5" s="190" t="s">
        <v>4370</v>
      </c>
      <c r="C5" s="185" t="s">
        <v>2563</v>
      </c>
      <c r="D5" s="185" t="s">
        <v>726</v>
      </c>
      <c r="E5" s="191">
        <v>0.34027777777777773</v>
      </c>
      <c r="F5" s="192" t="s">
        <v>4098</v>
      </c>
      <c r="G5" s="188" t="s">
        <v>4091</v>
      </c>
      <c r="H5" s="188" t="s">
        <v>4097</v>
      </c>
      <c r="I5" s="188" t="s">
        <v>3003</v>
      </c>
      <c r="J5" s="188" t="s">
        <v>157</v>
      </c>
      <c r="K5" s="188" t="s">
        <v>2996</v>
      </c>
      <c r="L5" s="188" t="s">
        <v>4093</v>
      </c>
      <c r="M5" s="188" t="s">
        <v>2158</v>
      </c>
      <c r="N5" s="188" t="s">
        <v>4094</v>
      </c>
      <c r="O5" s="188" t="s">
        <v>4095</v>
      </c>
      <c r="P5" s="188"/>
      <c r="Q5" s="188"/>
      <c r="R5" s="188"/>
      <c r="S5" s="193"/>
    </row>
    <row r="6" spans="1:19" s="135" customFormat="1" ht="13.9" customHeight="1" x14ac:dyDescent="0.25">
      <c r="A6" s="183">
        <v>2</v>
      </c>
      <c r="B6" s="190" t="s">
        <v>4370</v>
      </c>
      <c r="C6" s="185" t="s">
        <v>726</v>
      </c>
      <c r="D6" s="185" t="s">
        <v>4096</v>
      </c>
      <c r="E6" s="191">
        <v>0.65277777777777779</v>
      </c>
      <c r="F6" s="192" t="s">
        <v>4095</v>
      </c>
      <c r="G6" s="188" t="s">
        <v>4094</v>
      </c>
      <c r="H6" s="188" t="s">
        <v>2158</v>
      </c>
      <c r="I6" s="188" t="s">
        <v>4093</v>
      </c>
      <c r="J6" s="188" t="s">
        <v>2996</v>
      </c>
      <c r="K6" s="188" t="s">
        <v>157</v>
      </c>
      <c r="L6" s="188" t="s">
        <v>3003</v>
      </c>
      <c r="M6" s="188" t="s">
        <v>4092</v>
      </c>
      <c r="N6" s="188" t="s">
        <v>4091</v>
      </c>
      <c r="O6" s="188" t="s">
        <v>1919</v>
      </c>
      <c r="P6" s="188"/>
      <c r="Q6" s="188"/>
      <c r="R6" s="188"/>
      <c r="S6" s="193"/>
    </row>
    <row r="7" spans="1:19" s="135" customFormat="1" ht="13.9" customHeight="1" x14ac:dyDescent="0.25">
      <c r="A7" s="183">
        <v>3</v>
      </c>
      <c r="B7" s="190" t="s">
        <v>4366</v>
      </c>
      <c r="C7" s="185" t="s">
        <v>4086</v>
      </c>
      <c r="D7" s="185" t="s">
        <v>4089</v>
      </c>
      <c r="E7" s="191">
        <v>0.35069444444444442</v>
      </c>
      <c r="F7" s="192" t="s">
        <v>4086</v>
      </c>
      <c r="G7" s="188" t="s">
        <v>4087</v>
      </c>
      <c r="H7" s="188" t="s">
        <v>4088</v>
      </c>
      <c r="I7" s="188" t="s">
        <v>4090</v>
      </c>
      <c r="J7" s="188"/>
      <c r="K7" s="188"/>
      <c r="L7" s="188"/>
      <c r="M7" s="188"/>
      <c r="N7" s="188"/>
      <c r="O7" s="188"/>
      <c r="P7" s="188"/>
      <c r="Q7" s="188"/>
      <c r="R7" s="188"/>
      <c r="S7" s="193"/>
    </row>
    <row r="8" spans="1:19" s="135" customFormat="1" ht="13.9" customHeight="1" x14ac:dyDescent="0.25">
      <c r="A8" s="183">
        <v>3</v>
      </c>
      <c r="B8" s="190" t="s">
        <v>4366</v>
      </c>
      <c r="C8" s="185" t="s">
        <v>4089</v>
      </c>
      <c r="D8" s="185" t="s">
        <v>4086</v>
      </c>
      <c r="E8" s="191">
        <v>0.67361111111111116</v>
      </c>
      <c r="F8" s="192" t="s">
        <v>4089</v>
      </c>
      <c r="G8" s="188" t="s">
        <v>4088</v>
      </c>
      <c r="H8" s="188" t="s">
        <v>4087</v>
      </c>
      <c r="I8" s="188" t="s">
        <v>4086</v>
      </c>
      <c r="J8" s="188"/>
      <c r="K8" s="188"/>
      <c r="L8" s="188"/>
      <c r="M8" s="188"/>
      <c r="N8" s="188"/>
      <c r="O8" s="188"/>
      <c r="P8" s="188"/>
      <c r="Q8" s="188"/>
      <c r="R8" s="188"/>
      <c r="S8" s="193"/>
    </row>
    <row r="9" spans="1:19" s="135" customFormat="1" ht="13.9" customHeight="1" x14ac:dyDescent="0.25">
      <c r="A9" s="183">
        <v>4</v>
      </c>
      <c r="B9" s="190" t="s">
        <v>4354</v>
      </c>
      <c r="C9" s="185" t="s">
        <v>2146</v>
      </c>
      <c r="D9" s="185" t="s">
        <v>1832</v>
      </c>
      <c r="E9" s="191">
        <v>0.33680555555555558</v>
      </c>
      <c r="F9" s="192" t="s">
        <v>4079</v>
      </c>
      <c r="G9" s="188" t="s">
        <v>4080</v>
      </c>
      <c r="H9" s="188" t="s">
        <v>1825</v>
      </c>
      <c r="I9" s="188" t="s">
        <v>354</v>
      </c>
      <c r="J9" s="188" t="s">
        <v>4085</v>
      </c>
      <c r="K9" s="188" t="s">
        <v>4082</v>
      </c>
      <c r="L9" s="188" t="s">
        <v>481</v>
      </c>
      <c r="M9" s="188" t="s">
        <v>3095</v>
      </c>
      <c r="N9" s="188" t="s">
        <v>4084</v>
      </c>
      <c r="O9" s="188"/>
      <c r="P9" s="188"/>
      <c r="Q9" s="188"/>
      <c r="R9" s="188"/>
      <c r="S9" s="193"/>
    </row>
    <row r="10" spans="1:19" s="135" customFormat="1" ht="13.9" customHeight="1" x14ac:dyDescent="0.25">
      <c r="A10" s="183">
        <v>4</v>
      </c>
      <c r="B10" s="194" t="s">
        <v>4354</v>
      </c>
      <c r="C10" s="185" t="s">
        <v>1832</v>
      </c>
      <c r="D10" s="185" t="s">
        <v>2146</v>
      </c>
      <c r="E10" s="191">
        <v>0.60416666666666663</v>
      </c>
      <c r="F10" s="192" t="s">
        <v>1832</v>
      </c>
      <c r="G10" s="188" t="s">
        <v>4082</v>
      </c>
      <c r="H10" s="188" t="s">
        <v>4081</v>
      </c>
      <c r="I10" s="188" t="s">
        <v>1825</v>
      </c>
      <c r="J10" s="188" t="s">
        <v>4080</v>
      </c>
      <c r="K10" s="188" t="s">
        <v>4079</v>
      </c>
      <c r="L10" s="188"/>
      <c r="M10" s="188"/>
      <c r="N10" s="188"/>
      <c r="O10" s="188"/>
      <c r="P10" s="188"/>
      <c r="Q10" s="188"/>
      <c r="R10" s="188"/>
      <c r="S10" s="193"/>
    </row>
    <row r="11" spans="1:19" s="135" customFormat="1" ht="13.9" customHeight="1" x14ac:dyDescent="0.25">
      <c r="A11" s="183">
        <v>4</v>
      </c>
      <c r="B11" s="194" t="s">
        <v>4354</v>
      </c>
      <c r="C11" s="185" t="s">
        <v>1832</v>
      </c>
      <c r="D11" s="185" t="s">
        <v>481</v>
      </c>
      <c r="E11" s="191" t="s">
        <v>4083</v>
      </c>
      <c r="F11" s="192" t="s">
        <v>1832</v>
      </c>
      <c r="G11" s="188" t="s">
        <v>4082</v>
      </c>
      <c r="H11" s="188" t="s">
        <v>4081</v>
      </c>
      <c r="I11" s="188" t="s">
        <v>1825</v>
      </c>
      <c r="J11" s="188" t="s">
        <v>4080</v>
      </c>
      <c r="K11" s="188" t="s">
        <v>4079</v>
      </c>
      <c r="L11" s="188"/>
      <c r="M11" s="188"/>
      <c r="N11" s="188"/>
      <c r="O11" s="188"/>
      <c r="P11" s="188"/>
      <c r="Q11" s="188"/>
      <c r="R11" s="188"/>
      <c r="S11" s="193"/>
    </row>
    <row r="12" spans="1:19" s="135" customFormat="1" ht="13.9" customHeight="1" x14ac:dyDescent="0.25">
      <c r="A12" s="183">
        <v>5</v>
      </c>
      <c r="B12" s="190" t="s">
        <v>4366</v>
      </c>
      <c r="C12" s="185" t="s">
        <v>3860</v>
      </c>
      <c r="D12" s="185" t="s">
        <v>4043</v>
      </c>
      <c r="E12" s="191">
        <v>0.30555555555555552</v>
      </c>
      <c r="F12" s="192" t="s">
        <v>4078</v>
      </c>
      <c r="G12" s="188" t="s">
        <v>4076</v>
      </c>
      <c r="H12" s="188" t="s">
        <v>4077</v>
      </c>
      <c r="I12" s="188" t="s">
        <v>1043</v>
      </c>
      <c r="J12" s="188" t="s">
        <v>4038</v>
      </c>
      <c r="K12" s="188" t="s">
        <v>4039</v>
      </c>
      <c r="L12" s="188" t="s">
        <v>4072</v>
      </c>
      <c r="M12" s="188" t="s">
        <v>1050</v>
      </c>
      <c r="N12" s="188" t="s">
        <v>4041</v>
      </c>
      <c r="O12" s="188"/>
      <c r="P12" s="188"/>
      <c r="Q12" s="188"/>
      <c r="R12" s="188"/>
      <c r="S12" s="193"/>
    </row>
    <row r="13" spans="1:19" s="135" customFormat="1" ht="13.9" customHeight="1" x14ac:dyDescent="0.25">
      <c r="A13" s="183">
        <v>5</v>
      </c>
      <c r="B13" s="190" t="s">
        <v>4366</v>
      </c>
      <c r="C13" s="185" t="s">
        <v>4043</v>
      </c>
      <c r="D13" s="185" t="s">
        <v>3860</v>
      </c>
      <c r="E13" s="191">
        <v>0.65972222222222221</v>
      </c>
      <c r="F13" s="192" t="s">
        <v>4041</v>
      </c>
      <c r="G13" s="188" t="s">
        <v>1050</v>
      </c>
      <c r="H13" s="188" t="s">
        <v>4072</v>
      </c>
      <c r="I13" s="188" t="s">
        <v>4039</v>
      </c>
      <c r="J13" s="188" t="s">
        <v>4038</v>
      </c>
      <c r="K13" s="188" t="s">
        <v>1043</v>
      </c>
      <c r="L13" s="188" t="s">
        <v>4077</v>
      </c>
      <c r="M13" s="188" t="s">
        <v>4076</v>
      </c>
      <c r="N13" s="188" t="s">
        <v>3860</v>
      </c>
      <c r="O13" s="188"/>
      <c r="P13" s="188"/>
      <c r="Q13" s="188"/>
      <c r="R13" s="188"/>
      <c r="S13" s="193"/>
    </row>
    <row r="14" spans="1:19" s="135" customFormat="1" ht="13.9" customHeight="1" x14ac:dyDescent="0.25">
      <c r="A14" s="183">
        <v>6</v>
      </c>
      <c r="B14" s="190" t="s">
        <v>4366</v>
      </c>
      <c r="C14" s="185" t="s">
        <v>4073</v>
      </c>
      <c r="D14" s="185" t="s">
        <v>228</v>
      </c>
      <c r="E14" s="191">
        <v>0.3298611111111111</v>
      </c>
      <c r="F14" s="192" t="s">
        <v>4073</v>
      </c>
      <c r="G14" s="188" t="s">
        <v>481</v>
      </c>
      <c r="H14" s="188" t="s">
        <v>4074</v>
      </c>
      <c r="I14" s="188" t="s">
        <v>386</v>
      </c>
      <c r="J14" s="188" t="s">
        <v>228</v>
      </c>
      <c r="K14" s="188"/>
      <c r="L14" s="188"/>
      <c r="M14" s="188"/>
      <c r="N14" s="188"/>
      <c r="O14" s="188"/>
      <c r="P14" s="188"/>
      <c r="Q14" s="188"/>
      <c r="R14" s="188"/>
      <c r="S14" s="193"/>
    </row>
    <row r="15" spans="1:19" s="135" customFormat="1" ht="13.9" customHeight="1" x14ac:dyDescent="0.25">
      <c r="A15" s="183">
        <v>6</v>
      </c>
      <c r="B15" s="190" t="s">
        <v>4366</v>
      </c>
      <c r="C15" s="185" t="s">
        <v>228</v>
      </c>
      <c r="D15" s="185" t="s">
        <v>4075</v>
      </c>
      <c r="E15" s="191">
        <v>0.64583333333333337</v>
      </c>
      <c r="F15" s="192" t="s">
        <v>228</v>
      </c>
      <c r="G15" s="188" t="s">
        <v>386</v>
      </c>
      <c r="H15" s="188" t="s">
        <v>4074</v>
      </c>
      <c r="I15" s="188" t="s">
        <v>481</v>
      </c>
      <c r="J15" s="188" t="s">
        <v>4073</v>
      </c>
      <c r="K15" s="188"/>
      <c r="L15" s="188"/>
      <c r="M15" s="188"/>
      <c r="N15" s="188"/>
      <c r="O15" s="188"/>
      <c r="P15" s="188"/>
      <c r="Q15" s="188"/>
      <c r="R15" s="188"/>
      <c r="S15" s="193"/>
    </row>
    <row r="16" spans="1:19" s="135" customFormat="1" ht="13.9" customHeight="1" x14ac:dyDescent="0.25">
      <c r="A16" s="183">
        <v>7</v>
      </c>
      <c r="B16" s="190" t="s">
        <v>4369</v>
      </c>
      <c r="C16" s="185" t="s">
        <v>4046</v>
      </c>
      <c r="D16" s="185" t="s">
        <v>4043</v>
      </c>
      <c r="E16" s="191">
        <v>0.31944444444444448</v>
      </c>
      <c r="F16" s="192" t="s">
        <v>4045</v>
      </c>
      <c r="G16" s="188" t="s">
        <v>4038</v>
      </c>
      <c r="H16" s="188" t="s">
        <v>4039</v>
      </c>
      <c r="I16" s="188" t="s">
        <v>4072</v>
      </c>
      <c r="J16" s="188" t="s">
        <v>1050</v>
      </c>
      <c r="K16" s="188" t="s">
        <v>4044</v>
      </c>
      <c r="L16" s="188"/>
      <c r="M16" s="188"/>
      <c r="N16" s="188"/>
      <c r="O16" s="188"/>
      <c r="P16" s="188"/>
      <c r="Q16" s="188"/>
      <c r="R16" s="188"/>
      <c r="S16" s="193"/>
    </row>
    <row r="17" spans="1:19" s="135" customFormat="1" ht="13.9" customHeight="1" x14ac:dyDescent="0.25">
      <c r="A17" s="183">
        <v>7</v>
      </c>
      <c r="B17" s="190" t="s">
        <v>4369</v>
      </c>
      <c r="C17" s="185" t="s">
        <v>4043</v>
      </c>
      <c r="D17" s="185" t="s">
        <v>4042</v>
      </c>
      <c r="E17" s="191">
        <v>0.65972222222222221</v>
      </c>
      <c r="F17" s="192" t="s">
        <v>4041</v>
      </c>
      <c r="G17" s="188" t="s">
        <v>1050</v>
      </c>
      <c r="H17" s="188" t="s">
        <v>4072</v>
      </c>
      <c r="I17" s="188" t="s">
        <v>4038</v>
      </c>
      <c r="J17" s="188" t="s">
        <v>4037</v>
      </c>
      <c r="K17" s="188"/>
      <c r="L17" s="188"/>
      <c r="M17" s="188"/>
      <c r="N17" s="188"/>
      <c r="O17" s="188"/>
      <c r="P17" s="188"/>
      <c r="Q17" s="188"/>
      <c r="R17" s="188"/>
      <c r="S17" s="193"/>
    </row>
    <row r="18" spans="1:19" s="135" customFormat="1" ht="13.9" customHeight="1" x14ac:dyDescent="0.25">
      <c r="A18" s="183">
        <v>8</v>
      </c>
      <c r="B18" s="190" t="s">
        <v>4365</v>
      </c>
      <c r="C18" s="185" t="s">
        <v>4069</v>
      </c>
      <c r="D18" s="185" t="s">
        <v>4071</v>
      </c>
      <c r="E18" s="191">
        <v>0.34375</v>
      </c>
      <c r="F18" s="192" t="s">
        <v>4069</v>
      </c>
      <c r="G18" s="188" t="s">
        <v>4040</v>
      </c>
      <c r="H18" s="188" t="s">
        <v>1053</v>
      </c>
      <c r="I18" s="188" t="s">
        <v>4070</v>
      </c>
      <c r="J18" s="188" t="s">
        <v>888</v>
      </c>
      <c r="K18" s="188" t="s">
        <v>886</v>
      </c>
      <c r="L18" s="188"/>
      <c r="M18" s="188"/>
      <c r="N18" s="188"/>
      <c r="O18" s="188"/>
      <c r="P18" s="188"/>
      <c r="Q18" s="188"/>
      <c r="R18" s="188"/>
      <c r="S18" s="193"/>
    </row>
    <row r="19" spans="1:19" s="135" customFormat="1" ht="13.9" customHeight="1" x14ac:dyDescent="0.25">
      <c r="A19" s="183">
        <v>8</v>
      </c>
      <c r="B19" s="190" t="s">
        <v>4365</v>
      </c>
      <c r="C19" s="185" t="s">
        <v>4071</v>
      </c>
      <c r="D19" s="185" t="s">
        <v>4069</v>
      </c>
      <c r="E19" s="191">
        <v>0.65972222222222221</v>
      </c>
      <c r="F19" s="192" t="s">
        <v>4071</v>
      </c>
      <c r="G19" s="188" t="s">
        <v>888</v>
      </c>
      <c r="H19" s="188" t="s">
        <v>4070</v>
      </c>
      <c r="I19" s="188" t="s">
        <v>1053</v>
      </c>
      <c r="J19" s="188" t="s">
        <v>4040</v>
      </c>
      <c r="K19" s="188" t="s">
        <v>4069</v>
      </c>
      <c r="L19" s="188"/>
      <c r="M19" s="188"/>
      <c r="N19" s="188"/>
      <c r="O19" s="188"/>
      <c r="P19" s="188"/>
      <c r="Q19" s="188"/>
      <c r="R19" s="188"/>
      <c r="S19" s="193"/>
    </row>
    <row r="20" spans="1:19" s="135" customFormat="1" ht="13.9" customHeight="1" x14ac:dyDescent="0.25">
      <c r="A20" s="183">
        <v>9</v>
      </c>
      <c r="B20" s="190" t="s">
        <v>4368</v>
      </c>
      <c r="C20" s="185" t="s">
        <v>2072</v>
      </c>
      <c r="D20" s="185" t="s">
        <v>4043</v>
      </c>
      <c r="E20" s="191">
        <v>0.31944444444444448</v>
      </c>
      <c r="F20" s="192" t="s">
        <v>2072</v>
      </c>
      <c r="G20" s="188" t="s">
        <v>4038</v>
      </c>
      <c r="H20" s="188" t="s">
        <v>4039</v>
      </c>
      <c r="I20" s="188" t="s">
        <v>1050</v>
      </c>
      <c r="J20" s="188" t="s">
        <v>4041</v>
      </c>
      <c r="K20" s="188"/>
      <c r="L20" s="188"/>
      <c r="M20" s="188"/>
      <c r="N20" s="188"/>
      <c r="O20" s="188"/>
      <c r="P20" s="188"/>
      <c r="Q20" s="188"/>
      <c r="R20" s="188"/>
      <c r="S20" s="193"/>
    </row>
    <row r="21" spans="1:19" s="135" customFormat="1" ht="13.9" customHeight="1" x14ac:dyDescent="0.25">
      <c r="A21" s="183">
        <v>9</v>
      </c>
      <c r="B21" s="190" t="s">
        <v>4368</v>
      </c>
      <c r="C21" s="185" t="s">
        <v>4043</v>
      </c>
      <c r="D21" s="185" t="s">
        <v>2072</v>
      </c>
      <c r="E21" s="191">
        <v>0.65972222222222221</v>
      </c>
      <c r="F21" s="192" t="s">
        <v>4041</v>
      </c>
      <c r="G21" s="188" t="s">
        <v>1050</v>
      </c>
      <c r="H21" s="188" t="s">
        <v>4039</v>
      </c>
      <c r="I21" s="188" t="s">
        <v>4038</v>
      </c>
      <c r="J21" s="188" t="s">
        <v>4068</v>
      </c>
      <c r="K21" s="188"/>
      <c r="L21" s="188"/>
      <c r="M21" s="188"/>
      <c r="N21" s="188"/>
      <c r="O21" s="188"/>
      <c r="P21" s="188"/>
      <c r="Q21" s="188"/>
      <c r="R21" s="188"/>
      <c r="S21" s="193"/>
    </row>
    <row r="22" spans="1:19" s="135" customFormat="1" ht="13.9" customHeight="1" x14ac:dyDescent="0.25">
      <c r="A22" s="183">
        <v>10</v>
      </c>
      <c r="B22" s="190" t="s">
        <v>4353</v>
      </c>
      <c r="C22" s="185" t="s">
        <v>982</v>
      </c>
      <c r="D22" s="185" t="s">
        <v>1618</v>
      </c>
      <c r="E22" s="191">
        <v>0.3576388888888889</v>
      </c>
      <c r="F22" s="192" t="s">
        <v>982</v>
      </c>
      <c r="G22" s="188" t="s">
        <v>4067</v>
      </c>
      <c r="H22" s="188" t="s">
        <v>4066</v>
      </c>
      <c r="I22" s="188" t="s">
        <v>1004</v>
      </c>
      <c r="J22" s="188" t="s">
        <v>4065</v>
      </c>
      <c r="K22" s="188"/>
      <c r="L22" s="188"/>
      <c r="M22" s="188"/>
      <c r="N22" s="188"/>
      <c r="O22" s="188"/>
      <c r="P22" s="188"/>
      <c r="Q22" s="188"/>
      <c r="R22" s="188"/>
      <c r="S22" s="193"/>
    </row>
    <row r="23" spans="1:19" s="135" customFormat="1" ht="13.9" customHeight="1" x14ac:dyDescent="0.25">
      <c r="A23" s="183">
        <v>29</v>
      </c>
      <c r="B23" s="190" t="s">
        <v>4367</v>
      </c>
      <c r="C23" s="185" t="s">
        <v>4064</v>
      </c>
      <c r="D23" s="185" t="s">
        <v>2352</v>
      </c>
      <c r="E23" s="191">
        <v>0.31944444444444448</v>
      </c>
      <c r="F23" s="192" t="s">
        <v>4063</v>
      </c>
      <c r="G23" s="188" t="s">
        <v>434</v>
      </c>
      <c r="H23" s="188" t="s">
        <v>2814</v>
      </c>
      <c r="I23" s="188" t="s">
        <v>429</v>
      </c>
      <c r="J23" s="188" t="s">
        <v>4062</v>
      </c>
      <c r="K23" s="188" t="s">
        <v>4061</v>
      </c>
      <c r="L23" s="188" t="s">
        <v>4060</v>
      </c>
      <c r="M23" s="188" t="s">
        <v>2352</v>
      </c>
      <c r="N23" s="188"/>
      <c r="O23" s="188"/>
      <c r="P23" s="188"/>
      <c r="Q23" s="188"/>
      <c r="R23" s="188"/>
      <c r="S23" s="193"/>
    </row>
    <row r="24" spans="1:19" s="135" customFormat="1" ht="13.9" customHeight="1" x14ac:dyDescent="0.25">
      <c r="A24" s="183">
        <v>11</v>
      </c>
      <c r="B24" s="190" t="s">
        <v>4367</v>
      </c>
      <c r="C24" s="185" t="s">
        <v>4059</v>
      </c>
      <c r="D24" s="185" t="s">
        <v>3986</v>
      </c>
      <c r="E24" s="191">
        <v>0.65277777777777779</v>
      </c>
      <c r="F24" s="192" t="s">
        <v>4058</v>
      </c>
      <c r="G24" s="188" t="s">
        <v>3955</v>
      </c>
      <c r="H24" s="188" t="s">
        <v>3983</v>
      </c>
      <c r="I24" s="188" t="s">
        <v>3984</v>
      </c>
      <c r="J24" s="188" t="s">
        <v>3985</v>
      </c>
      <c r="K24" s="188" t="s">
        <v>1602</v>
      </c>
      <c r="L24" s="188" t="s">
        <v>2908</v>
      </c>
      <c r="M24" s="188" t="s">
        <v>1526</v>
      </c>
      <c r="N24" s="188" t="s">
        <v>1571</v>
      </c>
      <c r="O24" s="188" t="s">
        <v>3986</v>
      </c>
      <c r="P24" s="188"/>
      <c r="Q24" s="188"/>
      <c r="R24" s="188"/>
      <c r="S24" s="193"/>
    </row>
    <row r="25" spans="1:19" s="135" customFormat="1" ht="13.9" customHeight="1" x14ac:dyDescent="0.25">
      <c r="A25" s="183">
        <v>12</v>
      </c>
      <c r="B25" s="190" t="s">
        <v>4366</v>
      </c>
      <c r="C25" s="185" t="s">
        <v>3860</v>
      </c>
      <c r="D25" s="185" t="s">
        <v>4043</v>
      </c>
      <c r="E25" s="191">
        <v>0.3125</v>
      </c>
      <c r="F25" s="192" t="s">
        <v>3860</v>
      </c>
      <c r="G25" s="188" t="s">
        <v>305</v>
      </c>
      <c r="H25" s="188" t="s">
        <v>1033</v>
      </c>
      <c r="I25" s="188" t="s">
        <v>2859</v>
      </c>
      <c r="J25" s="188" t="s">
        <v>4038</v>
      </c>
      <c r="K25" s="188" t="s">
        <v>4039</v>
      </c>
      <c r="L25" s="188" t="s">
        <v>1050</v>
      </c>
      <c r="M25" s="188" t="s">
        <v>4057</v>
      </c>
      <c r="N25" s="188"/>
      <c r="O25" s="188"/>
      <c r="P25" s="188"/>
      <c r="Q25" s="188"/>
      <c r="R25" s="188"/>
      <c r="S25" s="193"/>
    </row>
    <row r="26" spans="1:19" s="135" customFormat="1" ht="13.9" customHeight="1" x14ac:dyDescent="0.25">
      <c r="A26" s="183">
        <v>12</v>
      </c>
      <c r="B26" s="190" t="s">
        <v>4366</v>
      </c>
      <c r="C26" s="185" t="s">
        <v>4043</v>
      </c>
      <c r="D26" s="185" t="s">
        <v>3860</v>
      </c>
      <c r="E26" s="191">
        <v>0.65972222222222221</v>
      </c>
      <c r="F26" s="192" t="s">
        <v>4041</v>
      </c>
      <c r="G26" s="188" t="s">
        <v>1050</v>
      </c>
      <c r="H26" s="188" t="s">
        <v>4039</v>
      </c>
      <c r="I26" s="188" t="s">
        <v>4038</v>
      </c>
      <c r="J26" s="188" t="s">
        <v>2859</v>
      </c>
      <c r="K26" s="188" t="s">
        <v>1033</v>
      </c>
      <c r="L26" s="188" t="s">
        <v>305</v>
      </c>
      <c r="M26" s="188" t="s">
        <v>3860</v>
      </c>
      <c r="N26" s="188"/>
      <c r="O26" s="188"/>
      <c r="P26" s="188"/>
      <c r="Q26" s="188"/>
      <c r="R26" s="188"/>
      <c r="S26" s="193"/>
    </row>
    <row r="27" spans="1:19" s="135" customFormat="1" ht="13.9" customHeight="1" x14ac:dyDescent="0.25">
      <c r="A27" s="183">
        <v>13</v>
      </c>
      <c r="B27" s="190" t="s">
        <v>4356</v>
      </c>
      <c r="C27" s="185" t="s">
        <v>3860</v>
      </c>
      <c r="D27" s="184" t="s">
        <v>4050</v>
      </c>
      <c r="E27" s="191">
        <v>0.33680555555555558</v>
      </c>
      <c r="F27" s="192" t="s">
        <v>4056</v>
      </c>
      <c r="G27" s="188" t="s">
        <v>305</v>
      </c>
      <c r="H27" s="188" t="s">
        <v>4055</v>
      </c>
      <c r="I27" s="188" t="s">
        <v>1037</v>
      </c>
      <c r="J27" s="188" t="s">
        <v>4038</v>
      </c>
      <c r="K27" s="188" t="s">
        <v>4039</v>
      </c>
      <c r="L27" s="188" t="s">
        <v>4040</v>
      </c>
      <c r="M27" s="188" t="s">
        <v>1050</v>
      </c>
      <c r="N27" s="188" t="s">
        <v>4047</v>
      </c>
      <c r="O27" s="188" t="s">
        <v>1973</v>
      </c>
      <c r="P27" s="188"/>
      <c r="Q27" s="188"/>
      <c r="R27" s="188"/>
      <c r="S27" s="193"/>
    </row>
    <row r="28" spans="1:19" s="135" customFormat="1" ht="13.9" customHeight="1" x14ac:dyDescent="0.25">
      <c r="A28" s="183">
        <v>13</v>
      </c>
      <c r="B28" s="190" t="s">
        <v>4356</v>
      </c>
      <c r="C28" s="185" t="s">
        <v>4050</v>
      </c>
      <c r="D28" s="185" t="s">
        <v>3860</v>
      </c>
      <c r="E28" s="191">
        <v>0.66666666666666663</v>
      </c>
      <c r="F28" s="192" t="s">
        <v>1973</v>
      </c>
      <c r="G28" s="188" t="s">
        <v>4047</v>
      </c>
      <c r="H28" s="188" t="s">
        <v>4048</v>
      </c>
      <c r="I28" s="188" t="s">
        <v>4038</v>
      </c>
      <c r="J28" s="188" t="s">
        <v>3860</v>
      </c>
      <c r="K28" s="188"/>
      <c r="L28" s="188"/>
      <c r="M28" s="188"/>
      <c r="N28" s="188"/>
      <c r="O28" s="188"/>
      <c r="P28" s="188"/>
      <c r="Q28" s="188"/>
      <c r="R28" s="188"/>
      <c r="S28" s="193"/>
    </row>
    <row r="29" spans="1:19" s="135" customFormat="1" ht="13.9" customHeight="1" x14ac:dyDescent="0.25">
      <c r="A29" s="183">
        <v>14</v>
      </c>
      <c r="B29" s="190" t="s">
        <v>4356</v>
      </c>
      <c r="C29" s="185" t="s">
        <v>4054</v>
      </c>
      <c r="D29" s="184" t="s">
        <v>1973</v>
      </c>
      <c r="E29" s="191">
        <v>0.33333333333333331</v>
      </c>
      <c r="F29" s="192" t="s">
        <v>4045</v>
      </c>
      <c r="G29" s="188" t="s">
        <v>4038</v>
      </c>
      <c r="H29" s="188" t="s">
        <v>4040</v>
      </c>
      <c r="I29" s="188" t="s">
        <v>4053</v>
      </c>
      <c r="J29" s="188" t="s">
        <v>1973</v>
      </c>
      <c r="K29" s="188"/>
      <c r="L29" s="188"/>
      <c r="M29" s="188"/>
      <c r="N29" s="188"/>
      <c r="O29" s="188"/>
      <c r="P29" s="188"/>
      <c r="Q29" s="188"/>
      <c r="R29" s="188"/>
      <c r="S29" s="193"/>
    </row>
    <row r="30" spans="1:19" s="135" customFormat="1" ht="13.9" customHeight="1" x14ac:dyDescent="0.25">
      <c r="A30" s="183">
        <v>14</v>
      </c>
      <c r="B30" s="194" t="s">
        <v>4356</v>
      </c>
      <c r="C30" s="185" t="s">
        <v>4050</v>
      </c>
      <c r="D30" s="184" t="s">
        <v>1050</v>
      </c>
      <c r="E30" s="191">
        <v>0.66666666666666663</v>
      </c>
      <c r="F30" s="192" t="s">
        <v>1973</v>
      </c>
      <c r="G30" s="188" t="s">
        <v>4047</v>
      </c>
      <c r="H30" s="188" t="s">
        <v>1050</v>
      </c>
      <c r="I30" s="188"/>
      <c r="J30" s="188"/>
      <c r="K30" s="188"/>
      <c r="L30" s="188"/>
      <c r="M30" s="188"/>
      <c r="N30" s="188"/>
      <c r="O30" s="188"/>
      <c r="P30" s="188"/>
      <c r="Q30" s="188"/>
      <c r="R30" s="188"/>
      <c r="S30" s="193"/>
    </row>
    <row r="31" spans="1:19" s="135" customFormat="1" ht="13.9" customHeight="1" x14ac:dyDescent="0.25">
      <c r="A31" s="183">
        <v>14</v>
      </c>
      <c r="B31" s="194" t="s">
        <v>4356</v>
      </c>
      <c r="C31" s="185" t="s">
        <v>4050</v>
      </c>
      <c r="D31" s="184" t="s">
        <v>1037</v>
      </c>
      <c r="E31" s="191">
        <v>0.66666666666666663</v>
      </c>
      <c r="F31" s="192" t="s">
        <v>1973</v>
      </c>
      <c r="G31" s="188" t="s">
        <v>4047</v>
      </c>
      <c r="H31" s="188" t="s">
        <v>4048</v>
      </c>
      <c r="I31" s="188" t="s">
        <v>4039</v>
      </c>
      <c r="J31" s="188" t="s">
        <v>4038</v>
      </c>
      <c r="K31" s="188" t="s">
        <v>1037</v>
      </c>
      <c r="L31" s="188" t="s">
        <v>4046</v>
      </c>
      <c r="M31" s="188"/>
      <c r="N31" s="188"/>
      <c r="O31" s="188"/>
      <c r="P31" s="188"/>
      <c r="Q31" s="188"/>
      <c r="R31" s="188"/>
      <c r="S31" s="193"/>
    </row>
    <row r="32" spans="1:19" s="135" customFormat="1" ht="13.9" customHeight="1" x14ac:dyDescent="0.25">
      <c r="A32" s="183">
        <v>15</v>
      </c>
      <c r="B32" s="190" t="s">
        <v>4356</v>
      </c>
      <c r="C32" s="185" t="s">
        <v>2222</v>
      </c>
      <c r="D32" s="185" t="s">
        <v>3862</v>
      </c>
      <c r="E32" s="191">
        <v>0.30555555555555552</v>
      </c>
      <c r="F32" s="192" t="s">
        <v>2222</v>
      </c>
      <c r="G32" s="188" t="s">
        <v>3858</v>
      </c>
      <c r="H32" s="188" t="s">
        <v>3859</v>
      </c>
      <c r="I32" s="188" t="s">
        <v>1049</v>
      </c>
      <c r="J32" s="188" t="s">
        <v>3863</v>
      </c>
      <c r="K32" s="188"/>
      <c r="L32" s="188"/>
      <c r="M32" s="188"/>
      <c r="N32" s="188"/>
      <c r="O32" s="188"/>
      <c r="P32" s="188"/>
      <c r="Q32" s="188"/>
      <c r="R32" s="188"/>
      <c r="S32" s="193"/>
    </row>
    <row r="33" spans="1:19" s="135" customFormat="1" ht="13.9" customHeight="1" x14ac:dyDescent="0.25">
      <c r="A33" s="183">
        <v>15</v>
      </c>
      <c r="B33" s="190" t="s">
        <v>4356</v>
      </c>
      <c r="C33" s="185" t="s">
        <v>3862</v>
      </c>
      <c r="D33" s="185" t="s">
        <v>2222</v>
      </c>
      <c r="E33" s="191" t="s">
        <v>4052</v>
      </c>
      <c r="F33" s="192" t="s">
        <v>4051</v>
      </c>
      <c r="G33" s="188" t="s">
        <v>3863</v>
      </c>
      <c r="H33" s="188" t="s">
        <v>1049</v>
      </c>
      <c r="I33" s="188" t="s">
        <v>3859</v>
      </c>
      <c r="J33" s="188" t="s">
        <v>3858</v>
      </c>
      <c r="K33" s="188" t="s">
        <v>2222</v>
      </c>
      <c r="L33" s="188"/>
      <c r="M33" s="188"/>
      <c r="N33" s="188"/>
      <c r="O33" s="188"/>
      <c r="P33" s="188"/>
      <c r="Q33" s="188"/>
      <c r="R33" s="188"/>
      <c r="S33" s="193"/>
    </row>
    <row r="34" spans="1:19" s="135" customFormat="1" ht="13.9" customHeight="1" x14ac:dyDescent="0.25">
      <c r="A34" s="183">
        <v>16</v>
      </c>
      <c r="B34" s="190" t="s">
        <v>4356</v>
      </c>
      <c r="C34" s="185" t="s">
        <v>4050</v>
      </c>
      <c r="D34" s="184" t="s">
        <v>3860</v>
      </c>
      <c r="E34" s="191">
        <v>0.66666666666666663</v>
      </c>
      <c r="F34" s="192" t="s">
        <v>4049</v>
      </c>
      <c r="G34" s="188" t="s">
        <v>4047</v>
      </c>
      <c r="H34" s="188" t="s">
        <v>4048</v>
      </c>
      <c r="I34" s="188" t="s">
        <v>3860</v>
      </c>
      <c r="J34" s="188"/>
      <c r="K34" s="188"/>
      <c r="L34" s="188"/>
      <c r="M34" s="188"/>
      <c r="N34" s="188"/>
      <c r="O34" s="188"/>
      <c r="P34" s="188"/>
      <c r="Q34" s="188"/>
      <c r="R34" s="188"/>
      <c r="S34" s="193"/>
    </row>
    <row r="35" spans="1:19" s="135" customFormat="1" ht="13.9" customHeight="1" x14ac:dyDescent="0.25">
      <c r="A35" s="183">
        <v>17</v>
      </c>
      <c r="B35" s="190" t="s">
        <v>4365</v>
      </c>
      <c r="C35" s="185" t="s">
        <v>1049</v>
      </c>
      <c r="D35" s="185" t="s">
        <v>4043</v>
      </c>
      <c r="E35" s="191">
        <v>0.32291666666666669</v>
      </c>
      <c r="F35" s="192" t="s">
        <v>1049</v>
      </c>
      <c r="G35" s="188" t="s">
        <v>1041</v>
      </c>
      <c r="H35" s="188" t="s">
        <v>4047</v>
      </c>
      <c r="I35" s="188" t="s">
        <v>1050</v>
      </c>
      <c r="J35" s="188" t="s">
        <v>4041</v>
      </c>
      <c r="K35" s="188"/>
      <c r="L35" s="188"/>
      <c r="M35" s="188"/>
      <c r="N35" s="188"/>
      <c r="O35" s="188"/>
      <c r="P35" s="188"/>
      <c r="Q35" s="188"/>
      <c r="R35" s="188"/>
      <c r="S35" s="193"/>
    </row>
    <row r="36" spans="1:19" s="135" customFormat="1" ht="13.9" customHeight="1" x14ac:dyDescent="0.25">
      <c r="A36" s="183">
        <v>17</v>
      </c>
      <c r="B36" s="190" t="s">
        <v>4365</v>
      </c>
      <c r="C36" s="185" t="s">
        <v>4043</v>
      </c>
      <c r="D36" s="185" t="s">
        <v>1049</v>
      </c>
      <c r="E36" s="191">
        <v>0.65972222222222221</v>
      </c>
      <c r="F36" s="192" t="s">
        <v>4041</v>
      </c>
      <c r="G36" s="188" t="s">
        <v>1050</v>
      </c>
      <c r="H36" s="188" t="s">
        <v>4047</v>
      </c>
      <c r="I36" s="188" t="s">
        <v>1041</v>
      </c>
      <c r="J36" s="188" t="s">
        <v>1049</v>
      </c>
      <c r="K36" s="188"/>
      <c r="L36" s="188"/>
      <c r="M36" s="188"/>
      <c r="N36" s="188"/>
      <c r="O36" s="188"/>
      <c r="P36" s="188"/>
      <c r="Q36" s="188"/>
      <c r="R36" s="188"/>
      <c r="S36" s="193"/>
    </row>
    <row r="37" spans="1:19" s="135" customFormat="1" ht="13.9" customHeight="1" x14ac:dyDescent="0.25">
      <c r="A37" s="183">
        <v>18</v>
      </c>
      <c r="B37" s="190" t="s">
        <v>4365</v>
      </c>
      <c r="C37" s="185" t="s">
        <v>4046</v>
      </c>
      <c r="D37" s="185" t="s">
        <v>4043</v>
      </c>
      <c r="E37" s="191">
        <v>0.3125</v>
      </c>
      <c r="F37" s="192" t="s">
        <v>4045</v>
      </c>
      <c r="G37" s="188" t="s">
        <v>4038</v>
      </c>
      <c r="H37" s="188" t="s">
        <v>4039</v>
      </c>
      <c r="I37" s="188" t="s">
        <v>4040</v>
      </c>
      <c r="J37" s="188" t="s">
        <v>1050</v>
      </c>
      <c r="K37" s="188" t="s">
        <v>4044</v>
      </c>
      <c r="L37" s="188"/>
      <c r="M37" s="188"/>
      <c r="N37" s="188"/>
      <c r="O37" s="188"/>
      <c r="P37" s="188"/>
      <c r="Q37" s="188"/>
      <c r="R37" s="188"/>
      <c r="S37" s="193"/>
    </row>
    <row r="38" spans="1:19" s="135" customFormat="1" ht="13.9" customHeight="1" x14ac:dyDescent="0.25">
      <c r="A38" s="183">
        <v>18</v>
      </c>
      <c r="B38" s="190" t="s">
        <v>4365</v>
      </c>
      <c r="C38" s="185" t="s">
        <v>4043</v>
      </c>
      <c r="D38" s="185" t="s">
        <v>4042</v>
      </c>
      <c r="E38" s="191">
        <v>0.65972222222222221</v>
      </c>
      <c r="F38" s="192" t="s">
        <v>4041</v>
      </c>
      <c r="G38" s="188" t="s">
        <v>1050</v>
      </c>
      <c r="H38" s="188" t="s">
        <v>4040</v>
      </c>
      <c r="I38" s="188" t="s">
        <v>4039</v>
      </c>
      <c r="J38" s="188" t="s">
        <v>4038</v>
      </c>
      <c r="K38" s="188" t="s">
        <v>4037</v>
      </c>
      <c r="L38" s="188"/>
      <c r="M38" s="188"/>
      <c r="N38" s="188"/>
      <c r="O38" s="188"/>
      <c r="P38" s="188"/>
      <c r="Q38" s="188"/>
      <c r="R38" s="188"/>
      <c r="S38" s="193"/>
    </row>
    <row r="39" spans="1:19" s="135" customFormat="1" ht="13.9" customHeight="1" x14ac:dyDescent="0.25">
      <c r="A39" s="183">
        <v>19</v>
      </c>
      <c r="B39" s="190" t="s">
        <v>4364</v>
      </c>
      <c r="C39" s="185" t="s">
        <v>3919</v>
      </c>
      <c r="D39" s="185" t="s">
        <v>2598</v>
      </c>
      <c r="E39" s="191">
        <v>0.3125</v>
      </c>
      <c r="F39" s="192" t="s">
        <v>3919</v>
      </c>
      <c r="G39" s="188" t="s">
        <v>1318</v>
      </c>
      <c r="H39" s="188" t="s">
        <v>614</v>
      </c>
      <c r="I39" s="188" t="s">
        <v>3892</v>
      </c>
      <c r="J39" s="188" t="s">
        <v>3879</v>
      </c>
      <c r="K39" s="188" t="s">
        <v>3283</v>
      </c>
      <c r="L39" s="188" t="s">
        <v>1302</v>
      </c>
      <c r="M39" s="188" t="s">
        <v>4036</v>
      </c>
      <c r="N39" s="188" t="s">
        <v>2598</v>
      </c>
      <c r="O39" s="188"/>
      <c r="P39" s="188"/>
      <c r="Q39" s="188"/>
      <c r="R39" s="188"/>
      <c r="S39" s="193"/>
    </row>
    <row r="40" spans="1:19" s="135" customFormat="1" ht="13.9" customHeight="1" x14ac:dyDescent="0.25">
      <c r="A40" s="183">
        <v>19</v>
      </c>
      <c r="B40" s="190" t="s">
        <v>4364</v>
      </c>
      <c r="C40" s="185" t="s">
        <v>1302</v>
      </c>
      <c r="D40" s="185" t="s">
        <v>614</v>
      </c>
      <c r="E40" s="191">
        <v>0.66666666666666663</v>
      </c>
      <c r="F40" s="192" t="s">
        <v>1302</v>
      </c>
      <c r="G40" s="188" t="s">
        <v>4035</v>
      </c>
      <c r="H40" s="188" t="s">
        <v>4034</v>
      </c>
      <c r="I40" s="188" t="s">
        <v>786</v>
      </c>
      <c r="J40" s="188" t="s">
        <v>614</v>
      </c>
      <c r="K40" s="188" t="s">
        <v>614</v>
      </c>
      <c r="L40" s="188"/>
      <c r="M40" s="188"/>
      <c r="N40" s="188"/>
      <c r="O40" s="188"/>
      <c r="P40" s="188"/>
      <c r="Q40" s="188"/>
      <c r="R40" s="188"/>
      <c r="S40" s="193"/>
    </row>
    <row r="41" spans="1:19" s="135" customFormat="1" ht="13.9" customHeight="1" x14ac:dyDescent="0.3">
      <c r="A41" s="183">
        <v>20</v>
      </c>
      <c r="B41" s="190" t="s">
        <v>4364</v>
      </c>
      <c r="C41" s="185" t="s">
        <v>1700</v>
      </c>
      <c r="D41" s="185" t="s">
        <v>614</v>
      </c>
      <c r="E41" s="191">
        <v>0.30555555555555552</v>
      </c>
      <c r="F41" s="192" t="s">
        <v>3398</v>
      </c>
      <c r="G41" s="188" t="s">
        <v>1643</v>
      </c>
      <c r="H41" s="188" t="s">
        <v>3983</v>
      </c>
      <c r="I41" s="188" t="s">
        <v>2509</v>
      </c>
      <c r="J41" s="188" t="s">
        <v>2515</v>
      </c>
      <c r="K41" s="188" t="s">
        <v>4033</v>
      </c>
      <c r="L41" s="188" t="s">
        <v>130</v>
      </c>
      <c r="M41" s="188" t="s">
        <v>614</v>
      </c>
      <c r="N41" s="188"/>
      <c r="O41" s="188"/>
      <c r="P41" s="188"/>
      <c r="Q41" s="188"/>
      <c r="R41" s="188"/>
      <c r="S41" s="193"/>
    </row>
    <row r="42" spans="1:19" s="135" customFormat="1" ht="13.9" customHeight="1" x14ac:dyDescent="0.3">
      <c r="A42" s="183">
        <v>20</v>
      </c>
      <c r="B42" s="190" t="s">
        <v>4364</v>
      </c>
      <c r="C42" s="185" t="s">
        <v>844</v>
      </c>
      <c r="D42" s="185" t="s">
        <v>4032</v>
      </c>
      <c r="E42" s="191">
        <v>0.65625</v>
      </c>
      <c r="F42" s="192" t="s">
        <v>3892</v>
      </c>
      <c r="G42" s="188" t="s">
        <v>4031</v>
      </c>
      <c r="H42" s="188" t="s">
        <v>2606</v>
      </c>
      <c r="I42" s="188" t="s">
        <v>130</v>
      </c>
      <c r="J42" s="188" t="s">
        <v>4030</v>
      </c>
      <c r="K42" s="188" t="s">
        <v>2515</v>
      </c>
      <c r="L42" s="188" t="s">
        <v>4029</v>
      </c>
      <c r="M42" s="188" t="s">
        <v>129</v>
      </c>
      <c r="N42" s="188" t="s">
        <v>4028</v>
      </c>
      <c r="O42" s="188"/>
      <c r="P42" s="188"/>
      <c r="Q42" s="188"/>
      <c r="R42" s="188"/>
      <c r="S42" s="193"/>
    </row>
    <row r="43" spans="1:19" s="135" customFormat="1" ht="13.9" customHeight="1" x14ac:dyDescent="0.3">
      <c r="A43" s="183">
        <v>21</v>
      </c>
      <c r="B43" s="190" t="s">
        <v>4361</v>
      </c>
      <c r="C43" s="185" t="s">
        <v>3849</v>
      </c>
      <c r="D43" s="185" t="s">
        <v>3907</v>
      </c>
      <c r="E43" s="191">
        <v>0.64583333333333337</v>
      </c>
      <c r="F43" s="192" t="s">
        <v>3955</v>
      </c>
      <c r="G43" s="188" t="s">
        <v>130</v>
      </c>
      <c r="H43" s="188" t="s">
        <v>54</v>
      </c>
      <c r="I43" s="188" t="s">
        <v>4027</v>
      </c>
      <c r="J43" s="188" t="s">
        <v>3969</v>
      </c>
      <c r="K43" s="188" t="s">
        <v>2606</v>
      </c>
      <c r="L43" s="188" t="s">
        <v>4026</v>
      </c>
      <c r="M43" s="188" t="s">
        <v>4025</v>
      </c>
      <c r="N43" s="188" t="s">
        <v>4024</v>
      </c>
      <c r="O43" s="188" t="s">
        <v>1125</v>
      </c>
      <c r="P43" s="188" t="s">
        <v>4023</v>
      </c>
      <c r="Q43" s="188"/>
      <c r="R43" s="188"/>
      <c r="S43" s="193"/>
    </row>
    <row r="44" spans="1:19" s="135" customFormat="1" ht="13.9" customHeight="1" x14ac:dyDescent="0.3">
      <c r="A44" s="183">
        <v>22</v>
      </c>
      <c r="B44" s="190" t="s">
        <v>4363</v>
      </c>
      <c r="C44" s="185" t="s">
        <v>1302</v>
      </c>
      <c r="D44" s="185" t="s">
        <v>4019</v>
      </c>
      <c r="E44" s="191">
        <v>0.31944444444444448</v>
      </c>
      <c r="F44" s="192" t="s">
        <v>1302</v>
      </c>
      <c r="G44" s="188" t="s">
        <v>3283</v>
      </c>
      <c r="H44" s="188" t="s">
        <v>3892</v>
      </c>
      <c r="I44" s="188" t="s">
        <v>1315</v>
      </c>
      <c r="J44" s="188" t="s">
        <v>614</v>
      </c>
      <c r="K44" s="188" t="s">
        <v>3991</v>
      </c>
      <c r="L44" s="188" t="s">
        <v>845</v>
      </c>
      <c r="M44" s="188" t="s">
        <v>4022</v>
      </c>
      <c r="N44" s="188" t="s">
        <v>3907</v>
      </c>
      <c r="O44" s="188" t="s">
        <v>4021</v>
      </c>
      <c r="P44" s="188" t="s">
        <v>4020</v>
      </c>
      <c r="Q44" s="188"/>
      <c r="R44" s="188"/>
      <c r="S44" s="193"/>
    </row>
    <row r="45" spans="1:19" s="135" customFormat="1" ht="13.9" customHeight="1" x14ac:dyDescent="0.3">
      <c r="A45" s="183">
        <v>22</v>
      </c>
      <c r="B45" s="190" t="s">
        <v>4363</v>
      </c>
      <c r="C45" s="185" t="s">
        <v>4019</v>
      </c>
      <c r="D45" s="185" t="s">
        <v>3921</v>
      </c>
      <c r="E45" s="191">
        <v>0.65625</v>
      </c>
      <c r="F45" s="192" t="s">
        <v>4019</v>
      </c>
      <c r="G45" s="188" t="s">
        <v>2606</v>
      </c>
      <c r="H45" s="188" t="s">
        <v>3969</v>
      </c>
      <c r="I45" s="188" t="s">
        <v>1443</v>
      </c>
      <c r="J45" s="188" t="s">
        <v>4018</v>
      </c>
      <c r="K45" s="188" t="s">
        <v>1302</v>
      </c>
      <c r="L45" s="188" t="s">
        <v>3283</v>
      </c>
      <c r="M45" s="188" t="s">
        <v>1315</v>
      </c>
      <c r="N45" s="188" t="s">
        <v>614</v>
      </c>
      <c r="O45" s="188" t="s">
        <v>3921</v>
      </c>
      <c r="P45" s="188" t="s">
        <v>4017</v>
      </c>
      <c r="Q45" s="188" t="s">
        <v>4016</v>
      </c>
      <c r="R45" s="188"/>
      <c r="S45" s="193"/>
    </row>
    <row r="46" spans="1:19" s="135" customFormat="1" ht="13.9" customHeight="1" x14ac:dyDescent="0.3">
      <c r="A46" s="183">
        <v>23</v>
      </c>
      <c r="B46" s="190" t="s">
        <v>4362</v>
      </c>
      <c r="C46" s="185" t="s">
        <v>1383</v>
      </c>
      <c r="D46" s="185" t="s">
        <v>3921</v>
      </c>
      <c r="E46" s="191">
        <v>0.31944444444444448</v>
      </c>
      <c r="F46" s="195" t="s">
        <v>1383</v>
      </c>
      <c r="G46" s="196" t="s">
        <v>3945</v>
      </c>
      <c r="H46" s="196" t="s">
        <v>1432</v>
      </c>
      <c r="I46" s="188" t="s">
        <v>1425</v>
      </c>
      <c r="J46" s="188" t="s">
        <v>1432</v>
      </c>
      <c r="K46" s="188" t="s">
        <v>3930</v>
      </c>
      <c r="L46" s="188" t="s">
        <v>3937</v>
      </c>
      <c r="M46" s="188" t="s">
        <v>4015</v>
      </c>
      <c r="N46" s="188" t="s">
        <v>3934</v>
      </c>
      <c r="O46" s="188" t="s">
        <v>4014</v>
      </c>
      <c r="P46" s="188" t="s">
        <v>4013</v>
      </c>
      <c r="Q46" s="188"/>
      <c r="R46" s="188"/>
      <c r="S46" s="193"/>
    </row>
    <row r="47" spans="1:19" s="135" customFormat="1" ht="13.9" customHeight="1" x14ac:dyDescent="0.3">
      <c r="A47" s="183">
        <v>24</v>
      </c>
      <c r="B47" s="190" t="s">
        <v>4362</v>
      </c>
      <c r="C47" s="185" t="s">
        <v>4008</v>
      </c>
      <c r="D47" s="185" t="s">
        <v>3921</v>
      </c>
      <c r="E47" s="191">
        <v>0.3263888888888889</v>
      </c>
      <c r="F47" s="195" t="s">
        <v>4008</v>
      </c>
      <c r="G47" s="196" t="s">
        <v>4009</v>
      </c>
      <c r="H47" s="196" t="s">
        <v>4010</v>
      </c>
      <c r="I47" s="196" t="s">
        <v>4007</v>
      </c>
      <c r="J47" s="196" t="s">
        <v>4005</v>
      </c>
      <c r="K47" s="196" t="s">
        <v>3934</v>
      </c>
      <c r="L47" s="196" t="s">
        <v>4006</v>
      </c>
      <c r="M47" s="196" t="s">
        <v>4012</v>
      </c>
      <c r="N47" s="188"/>
      <c r="O47" s="188"/>
      <c r="P47" s="188"/>
      <c r="Q47" s="188"/>
      <c r="R47" s="188"/>
      <c r="S47" s="193"/>
    </row>
    <row r="48" spans="1:19" s="135" customFormat="1" ht="13.9" customHeight="1" x14ac:dyDescent="0.25">
      <c r="A48" s="183">
        <v>24</v>
      </c>
      <c r="B48" s="194" t="s">
        <v>4362</v>
      </c>
      <c r="C48" s="185" t="s">
        <v>1432</v>
      </c>
      <c r="D48" s="185" t="s">
        <v>3338</v>
      </c>
      <c r="E48" s="191">
        <v>0.61458333333333337</v>
      </c>
      <c r="F48" s="195" t="s">
        <v>4011</v>
      </c>
      <c r="G48" s="196" t="s">
        <v>4006</v>
      </c>
      <c r="H48" s="196" t="s">
        <v>3934</v>
      </c>
      <c r="I48" s="196" t="s">
        <v>4005</v>
      </c>
      <c r="J48" s="196" t="s">
        <v>4007</v>
      </c>
      <c r="K48" s="196" t="s">
        <v>4010</v>
      </c>
      <c r="L48" s="196" t="s">
        <v>4009</v>
      </c>
      <c r="M48" s="196" t="s">
        <v>4008</v>
      </c>
      <c r="N48" s="188"/>
      <c r="O48" s="188"/>
      <c r="P48" s="188"/>
      <c r="Q48" s="188"/>
      <c r="R48" s="188"/>
      <c r="S48" s="193"/>
    </row>
    <row r="49" spans="1:19" s="135" customFormat="1" ht="13.9" customHeight="1" x14ac:dyDescent="0.25">
      <c r="A49" s="183">
        <v>24</v>
      </c>
      <c r="B49" s="190" t="s">
        <v>4362</v>
      </c>
      <c r="C49" s="185" t="s">
        <v>3921</v>
      </c>
      <c r="D49" s="197" t="s">
        <v>4008</v>
      </c>
      <c r="E49" s="191">
        <v>0.66666666666666663</v>
      </c>
      <c r="F49" s="192" t="s">
        <v>1432</v>
      </c>
      <c r="G49" s="188" t="s">
        <v>1432</v>
      </c>
      <c r="H49" s="188" t="s">
        <v>3338</v>
      </c>
      <c r="I49" s="188"/>
      <c r="J49" s="188"/>
      <c r="K49" s="188"/>
      <c r="L49" s="188"/>
      <c r="M49" s="188"/>
      <c r="N49" s="188"/>
      <c r="O49" s="188"/>
      <c r="P49" s="188"/>
      <c r="Q49" s="188"/>
      <c r="R49" s="188"/>
      <c r="S49" s="193"/>
    </row>
    <row r="50" spans="1:19" s="135" customFormat="1" ht="13.9" customHeight="1" x14ac:dyDescent="0.25">
      <c r="A50" s="183">
        <v>24</v>
      </c>
      <c r="B50" s="194" t="s">
        <v>4362</v>
      </c>
      <c r="C50" s="185" t="s">
        <v>3921</v>
      </c>
      <c r="D50" s="185" t="s">
        <v>4007</v>
      </c>
      <c r="E50" s="186" t="s">
        <v>4000</v>
      </c>
      <c r="F50" s="192" t="s">
        <v>4006</v>
      </c>
      <c r="G50" s="188" t="s">
        <v>4005</v>
      </c>
      <c r="H50" s="188" t="s">
        <v>4004</v>
      </c>
      <c r="I50" s="188"/>
      <c r="J50" s="188"/>
      <c r="K50" s="188"/>
      <c r="L50" s="188"/>
      <c r="M50" s="188"/>
      <c r="N50" s="188"/>
      <c r="O50" s="188"/>
      <c r="P50" s="188"/>
      <c r="Q50" s="188"/>
      <c r="R50" s="188"/>
      <c r="S50" s="193"/>
    </row>
    <row r="51" spans="1:19" s="135" customFormat="1" ht="13.9" customHeight="1" x14ac:dyDescent="0.25">
      <c r="A51" s="183">
        <v>25</v>
      </c>
      <c r="B51" s="194" t="s">
        <v>4362</v>
      </c>
      <c r="C51" s="185" t="s">
        <v>1432</v>
      </c>
      <c r="D51" s="185" t="s">
        <v>3999</v>
      </c>
      <c r="E51" s="191">
        <v>0.61458333333333337</v>
      </c>
      <c r="F51" s="192" t="s">
        <v>4003</v>
      </c>
      <c r="G51" s="188" t="s">
        <v>1432</v>
      </c>
      <c r="H51" s="188" t="s">
        <v>1436</v>
      </c>
      <c r="I51" s="188" t="s">
        <v>3999</v>
      </c>
      <c r="J51" s="188"/>
      <c r="K51" s="188"/>
      <c r="L51" s="188"/>
      <c r="M51" s="188"/>
      <c r="N51" s="188"/>
      <c r="O51" s="188"/>
      <c r="P51" s="188"/>
      <c r="Q51" s="188"/>
      <c r="R51" s="188"/>
      <c r="S51" s="193"/>
    </row>
    <row r="52" spans="1:19" s="135" customFormat="1" ht="13.9" customHeight="1" x14ac:dyDescent="0.25">
      <c r="A52" s="183">
        <v>25</v>
      </c>
      <c r="B52" s="190" t="s">
        <v>4362</v>
      </c>
      <c r="C52" s="185" t="s">
        <v>1360</v>
      </c>
      <c r="D52" s="185" t="s">
        <v>1425</v>
      </c>
      <c r="E52" s="186" t="s">
        <v>4002</v>
      </c>
      <c r="F52" s="192" t="s">
        <v>1360</v>
      </c>
      <c r="G52" s="188" t="s">
        <v>3999</v>
      </c>
      <c r="H52" s="188" t="s">
        <v>1383</v>
      </c>
      <c r="I52" s="188" t="s">
        <v>4001</v>
      </c>
      <c r="J52" s="188" t="s">
        <v>1432</v>
      </c>
      <c r="K52" s="188" t="s">
        <v>1425</v>
      </c>
      <c r="L52" s="188"/>
      <c r="M52" s="188"/>
      <c r="N52" s="188"/>
      <c r="O52" s="188"/>
      <c r="P52" s="188"/>
      <c r="Q52" s="188"/>
      <c r="R52" s="188"/>
      <c r="S52" s="193"/>
    </row>
    <row r="53" spans="1:19" s="135" customFormat="1" ht="13.9" customHeight="1" x14ac:dyDescent="0.25">
      <c r="A53" s="183">
        <v>25</v>
      </c>
      <c r="B53" s="194" t="s">
        <v>4362</v>
      </c>
      <c r="C53" s="185" t="s">
        <v>3999</v>
      </c>
      <c r="D53" s="185" t="s">
        <v>1432</v>
      </c>
      <c r="E53" s="186" t="s">
        <v>4000</v>
      </c>
      <c r="F53" s="188" t="s">
        <v>3999</v>
      </c>
      <c r="G53" s="188" t="s">
        <v>1432</v>
      </c>
      <c r="H53" s="188" t="s">
        <v>1425</v>
      </c>
      <c r="I53" s="188" t="s">
        <v>3998</v>
      </c>
      <c r="J53" s="188"/>
      <c r="K53" s="188"/>
      <c r="L53" s="188"/>
      <c r="M53" s="188"/>
      <c r="N53" s="188"/>
      <c r="O53" s="188"/>
      <c r="P53" s="188"/>
      <c r="Q53" s="188"/>
      <c r="R53" s="193"/>
      <c r="S53" s="193"/>
    </row>
    <row r="54" spans="1:19" s="135" customFormat="1" ht="13.9" customHeight="1" x14ac:dyDescent="0.25">
      <c r="A54" s="183">
        <v>26</v>
      </c>
      <c r="B54" s="190" t="s">
        <v>4357</v>
      </c>
      <c r="C54" s="185" t="s">
        <v>3868</v>
      </c>
      <c r="D54" s="185" t="s">
        <v>1473</v>
      </c>
      <c r="E54" s="191">
        <v>0.3263888888888889</v>
      </c>
      <c r="F54" s="192" t="s">
        <v>3873</v>
      </c>
      <c r="G54" s="186" t="s">
        <v>3869</v>
      </c>
      <c r="H54" s="188" t="s">
        <v>3870</v>
      </c>
      <c r="I54" s="188" t="s">
        <v>1571</v>
      </c>
      <c r="J54" s="188" t="s">
        <v>3871</v>
      </c>
      <c r="K54" s="188" t="s">
        <v>3872</v>
      </c>
      <c r="L54" s="188"/>
      <c r="M54" s="188"/>
      <c r="N54" s="188"/>
      <c r="O54" s="188"/>
      <c r="P54" s="188"/>
      <c r="Q54" s="188"/>
      <c r="R54" s="188"/>
      <c r="S54" s="193"/>
    </row>
    <row r="55" spans="1:19" s="135" customFormat="1" ht="13.9" customHeight="1" x14ac:dyDescent="0.25">
      <c r="A55" s="183">
        <v>26</v>
      </c>
      <c r="B55" s="190" t="s">
        <v>4357</v>
      </c>
      <c r="C55" s="185" t="s">
        <v>1473</v>
      </c>
      <c r="D55" s="185" t="s">
        <v>3868</v>
      </c>
      <c r="E55" s="191">
        <v>0.65625</v>
      </c>
      <c r="F55" s="192" t="s">
        <v>1473</v>
      </c>
      <c r="G55" s="188" t="s">
        <v>3871</v>
      </c>
      <c r="H55" s="188" t="s">
        <v>1571</v>
      </c>
      <c r="I55" s="188" t="s">
        <v>3870</v>
      </c>
      <c r="J55" s="188" t="s">
        <v>3869</v>
      </c>
      <c r="K55" s="188" t="s">
        <v>3868</v>
      </c>
      <c r="L55" s="188"/>
      <c r="M55" s="188"/>
      <c r="N55" s="188"/>
      <c r="O55" s="188"/>
      <c r="P55" s="188"/>
      <c r="Q55" s="188"/>
      <c r="R55" s="188"/>
      <c r="S55" s="193"/>
    </row>
    <row r="56" spans="1:19" s="135" customFormat="1" ht="13.9" customHeight="1" x14ac:dyDescent="0.25">
      <c r="A56" s="183">
        <v>27</v>
      </c>
      <c r="B56" s="190" t="s">
        <v>4361</v>
      </c>
      <c r="C56" s="185" t="s">
        <v>3979</v>
      </c>
      <c r="D56" s="185" t="s">
        <v>3849</v>
      </c>
      <c r="E56" s="191">
        <v>0.3298611111111111</v>
      </c>
      <c r="F56" s="192" t="s">
        <v>3993</v>
      </c>
      <c r="G56" s="188" t="s">
        <v>3994</v>
      </c>
      <c r="H56" s="188" t="s">
        <v>3995</v>
      </c>
      <c r="I56" s="188" t="s">
        <v>3847</v>
      </c>
      <c r="J56" s="188" t="s">
        <v>1649</v>
      </c>
      <c r="K56" s="188"/>
      <c r="L56" s="188"/>
      <c r="M56" s="188"/>
      <c r="N56" s="188"/>
      <c r="O56" s="188"/>
      <c r="P56" s="188"/>
      <c r="Q56" s="188"/>
      <c r="R56" s="188"/>
      <c r="S56" s="193"/>
    </row>
    <row r="57" spans="1:19" s="135" customFormat="1" ht="13.5" customHeight="1" x14ac:dyDescent="0.25">
      <c r="A57" s="183">
        <v>27</v>
      </c>
      <c r="B57" s="190" t="s">
        <v>4361</v>
      </c>
      <c r="C57" s="185" t="s">
        <v>3849</v>
      </c>
      <c r="D57" s="185" t="s">
        <v>3979</v>
      </c>
      <c r="E57" s="186" t="s">
        <v>3997</v>
      </c>
      <c r="F57" s="192" t="s">
        <v>2510</v>
      </c>
      <c r="G57" s="188" t="s">
        <v>3847</v>
      </c>
      <c r="H57" s="188" t="s">
        <v>3996</v>
      </c>
      <c r="I57" s="188" t="s">
        <v>3995</v>
      </c>
      <c r="J57" s="188" t="s">
        <v>3994</v>
      </c>
      <c r="K57" s="188" t="s">
        <v>3993</v>
      </c>
      <c r="L57" s="188" t="s">
        <v>3972</v>
      </c>
      <c r="M57" s="188"/>
      <c r="N57" s="188"/>
      <c r="O57" s="188"/>
      <c r="P57" s="188"/>
      <c r="Q57" s="188"/>
      <c r="R57" s="188"/>
      <c r="S57" s="193"/>
    </row>
    <row r="58" spans="1:19" s="135" customFormat="1" ht="13.9" customHeight="1" x14ac:dyDescent="0.25">
      <c r="A58" s="183">
        <v>28</v>
      </c>
      <c r="B58" s="190" t="s">
        <v>4359</v>
      </c>
      <c r="C58" s="185" t="s">
        <v>3921</v>
      </c>
      <c r="D58" s="185" t="s">
        <v>3283</v>
      </c>
      <c r="E58" s="191">
        <v>0.33333333333333331</v>
      </c>
      <c r="F58" s="192" t="s">
        <v>3917</v>
      </c>
      <c r="G58" s="188" t="s">
        <v>1439</v>
      </c>
      <c r="H58" s="188" t="s">
        <v>3918</v>
      </c>
      <c r="I58" s="188" t="s">
        <v>3919</v>
      </c>
      <c r="J58" s="188" t="s">
        <v>1284</v>
      </c>
      <c r="K58" s="188" t="s">
        <v>3892</v>
      </c>
      <c r="L58" s="188" t="s">
        <v>1292</v>
      </c>
      <c r="M58" s="188" t="s">
        <v>3920</v>
      </c>
      <c r="N58" s="188"/>
      <c r="O58" s="188"/>
      <c r="P58" s="188"/>
      <c r="Q58" s="188"/>
      <c r="R58" s="188"/>
      <c r="S58" s="193"/>
    </row>
    <row r="59" spans="1:19" s="135" customFormat="1" ht="13.9" customHeight="1" x14ac:dyDescent="0.25">
      <c r="A59" s="183">
        <v>28</v>
      </c>
      <c r="B59" s="190" t="s">
        <v>4359</v>
      </c>
      <c r="C59" s="185" t="s">
        <v>3283</v>
      </c>
      <c r="D59" s="185" t="s">
        <v>3921</v>
      </c>
      <c r="E59" s="191">
        <v>0.66666666666666663</v>
      </c>
      <c r="F59" s="192" t="s">
        <v>3920</v>
      </c>
      <c r="G59" s="188" t="s">
        <v>1292</v>
      </c>
      <c r="H59" s="188" t="s">
        <v>3892</v>
      </c>
      <c r="I59" s="188" t="s">
        <v>1284</v>
      </c>
      <c r="J59" s="188" t="s">
        <v>3992</v>
      </c>
      <c r="K59" s="188" t="s">
        <v>3991</v>
      </c>
      <c r="L59" s="188" t="s">
        <v>3930</v>
      </c>
      <c r="M59" s="188" t="s">
        <v>3990</v>
      </c>
      <c r="N59" s="188" t="s">
        <v>3937</v>
      </c>
      <c r="O59" s="188"/>
      <c r="P59" s="188"/>
      <c r="Q59" s="188"/>
      <c r="R59" s="188"/>
      <c r="S59" s="193"/>
    </row>
    <row r="60" spans="1:19" s="135" customFormat="1" ht="13.9" customHeight="1" x14ac:dyDescent="0.25">
      <c r="A60" s="183">
        <v>11</v>
      </c>
      <c r="B60" s="190" t="s">
        <v>4361</v>
      </c>
      <c r="C60" s="185" t="s">
        <v>839</v>
      </c>
      <c r="D60" s="185" t="s">
        <v>3849</v>
      </c>
      <c r="E60" s="191">
        <v>0.30208333333333331</v>
      </c>
      <c r="F60" s="192" t="s">
        <v>3989</v>
      </c>
      <c r="G60" s="188" t="s">
        <v>3988</v>
      </c>
      <c r="H60" s="188" t="s">
        <v>3987</v>
      </c>
      <c r="I60" s="188" t="s">
        <v>3986</v>
      </c>
      <c r="J60" s="188" t="s">
        <v>1571</v>
      </c>
      <c r="K60" s="188" t="s">
        <v>1526</v>
      </c>
      <c r="L60" s="188" t="s">
        <v>2908</v>
      </c>
      <c r="M60" s="188" t="s">
        <v>1602</v>
      </c>
      <c r="N60" s="188" t="s">
        <v>3985</v>
      </c>
      <c r="O60" s="188" t="s">
        <v>3984</v>
      </c>
      <c r="P60" s="188" t="s">
        <v>3983</v>
      </c>
      <c r="Q60" s="188" t="s">
        <v>3955</v>
      </c>
      <c r="R60" s="188"/>
      <c r="S60" s="193"/>
    </row>
    <row r="61" spans="1:19" s="135" customFormat="1" ht="13.9" customHeight="1" x14ac:dyDescent="0.25">
      <c r="A61" s="183">
        <v>30</v>
      </c>
      <c r="B61" s="190" t="s">
        <v>4355</v>
      </c>
      <c r="C61" s="185" t="s">
        <v>3979</v>
      </c>
      <c r="D61" s="185" t="s">
        <v>3851</v>
      </c>
      <c r="E61" s="191">
        <v>0.34722222222222227</v>
      </c>
      <c r="F61" s="192" t="s">
        <v>59</v>
      </c>
      <c r="G61" s="188" t="s">
        <v>715</v>
      </c>
      <c r="H61" s="188" t="s">
        <v>3982</v>
      </c>
      <c r="I61" s="188" t="s">
        <v>3847</v>
      </c>
      <c r="J61" s="188" t="s">
        <v>54</v>
      </c>
      <c r="K61" s="188" t="s">
        <v>3446</v>
      </c>
      <c r="L61" s="188" t="s">
        <v>3981</v>
      </c>
      <c r="M61" s="188" t="s">
        <v>3980</v>
      </c>
      <c r="N61" s="188"/>
      <c r="O61" s="188"/>
      <c r="P61" s="188"/>
      <c r="Q61" s="188"/>
      <c r="R61" s="188"/>
      <c r="S61" s="193"/>
    </row>
    <row r="62" spans="1:19" s="135" customFormat="1" ht="13.9" customHeight="1" x14ac:dyDescent="0.25">
      <c r="A62" s="183">
        <v>30</v>
      </c>
      <c r="B62" s="190" t="s">
        <v>4355</v>
      </c>
      <c r="C62" s="185" t="s">
        <v>3851</v>
      </c>
      <c r="D62" s="185" t="s">
        <v>3979</v>
      </c>
      <c r="E62" s="191">
        <v>0.58333333333333337</v>
      </c>
      <c r="F62" s="192" t="s">
        <v>3978</v>
      </c>
      <c r="G62" s="188" t="s">
        <v>3977</v>
      </c>
      <c r="H62" s="188" t="s">
        <v>3446</v>
      </c>
      <c r="I62" s="188" t="s">
        <v>50</v>
      </c>
      <c r="J62" s="188" t="s">
        <v>3976</v>
      </c>
      <c r="K62" s="188" t="s">
        <v>470</v>
      </c>
      <c r="L62" s="188" t="s">
        <v>3972</v>
      </c>
      <c r="M62" s="188" t="s">
        <v>129</v>
      </c>
      <c r="N62" s="188"/>
      <c r="O62" s="188"/>
      <c r="P62" s="188"/>
      <c r="Q62" s="188"/>
      <c r="R62" s="188"/>
      <c r="S62" s="193"/>
    </row>
    <row r="63" spans="1:19" s="135" customFormat="1" ht="13.9" customHeight="1" x14ac:dyDescent="0.25">
      <c r="A63" s="183">
        <v>30</v>
      </c>
      <c r="B63" s="190" t="s">
        <v>4355</v>
      </c>
      <c r="C63" s="185" t="s">
        <v>3975</v>
      </c>
      <c r="D63" s="185" t="s">
        <v>129</v>
      </c>
      <c r="E63" s="191">
        <v>0.61111111111111105</v>
      </c>
      <c r="F63" s="192" t="s">
        <v>50</v>
      </c>
      <c r="G63" s="188" t="s">
        <v>3974</v>
      </c>
      <c r="H63" s="188" t="s">
        <v>3973</v>
      </c>
      <c r="I63" s="188" t="s">
        <v>470</v>
      </c>
      <c r="J63" s="188" t="s">
        <v>3972</v>
      </c>
      <c r="K63" s="188" t="s">
        <v>129</v>
      </c>
      <c r="L63" s="188"/>
      <c r="M63" s="188"/>
      <c r="N63" s="188"/>
      <c r="O63" s="188"/>
      <c r="P63" s="188"/>
      <c r="Q63" s="188"/>
      <c r="R63" s="188"/>
      <c r="S63" s="193"/>
    </row>
    <row r="64" spans="1:19" s="135" customFormat="1" ht="13.9" customHeight="1" x14ac:dyDescent="0.25">
      <c r="A64" s="183">
        <v>31</v>
      </c>
      <c r="B64" s="190" t="s">
        <v>4355</v>
      </c>
      <c r="C64" s="185" t="s">
        <v>1425</v>
      </c>
      <c r="D64" s="185" t="s">
        <v>1224</v>
      </c>
      <c r="E64" s="191">
        <v>0.59722222222222221</v>
      </c>
      <c r="F64" s="192" t="s">
        <v>3971</v>
      </c>
      <c r="G64" s="188" t="s">
        <v>50</v>
      </c>
      <c r="H64" s="188" t="s">
        <v>3962</v>
      </c>
      <c r="I64" s="188" t="s">
        <v>1284</v>
      </c>
      <c r="J64" s="188" t="s">
        <v>3283</v>
      </c>
      <c r="K64" s="188" t="s">
        <v>1302</v>
      </c>
      <c r="L64" s="188" t="s">
        <v>3961</v>
      </c>
      <c r="M64" s="188" t="s">
        <v>3970</v>
      </c>
      <c r="N64" s="188" t="s">
        <v>2598</v>
      </c>
      <c r="O64" s="188" t="s">
        <v>1261</v>
      </c>
      <c r="P64" s="188" t="s">
        <v>3969</v>
      </c>
      <c r="Q64" s="188" t="s">
        <v>1414</v>
      </c>
      <c r="R64" s="188" t="s">
        <v>3968</v>
      </c>
      <c r="S64" s="193"/>
    </row>
    <row r="65" spans="1:19" s="135" customFormat="1" ht="13.9" customHeight="1" x14ac:dyDescent="0.25">
      <c r="A65" s="183">
        <v>31</v>
      </c>
      <c r="B65" s="190" t="s">
        <v>4355</v>
      </c>
      <c r="C65" s="185" t="s">
        <v>1315</v>
      </c>
      <c r="D65" s="185" t="s">
        <v>2598</v>
      </c>
      <c r="E65" s="191" t="s">
        <v>3967</v>
      </c>
      <c r="F65" s="192" t="s">
        <v>1420</v>
      </c>
      <c r="G65" s="188" t="s">
        <v>1259</v>
      </c>
      <c r="H65" s="188" t="s">
        <v>1217</v>
      </c>
      <c r="I65" s="188" t="s">
        <v>3966</v>
      </c>
      <c r="J65" s="188" t="s">
        <v>1226</v>
      </c>
      <c r="K65" s="188"/>
      <c r="L65" s="188"/>
      <c r="M65" s="188"/>
      <c r="N65" s="188"/>
      <c r="O65" s="188"/>
      <c r="P65" s="188"/>
      <c r="Q65" s="188"/>
      <c r="R65" s="188"/>
      <c r="S65" s="193"/>
    </row>
    <row r="66" spans="1:19" s="135" customFormat="1" ht="13.9" customHeight="1" x14ac:dyDescent="0.25">
      <c r="A66" s="183">
        <v>31</v>
      </c>
      <c r="B66" s="190" t="s">
        <v>4355</v>
      </c>
      <c r="C66" s="185" t="s">
        <v>2598</v>
      </c>
      <c r="D66" s="185" t="s">
        <v>1315</v>
      </c>
      <c r="E66" s="191" t="s">
        <v>3965</v>
      </c>
      <c r="F66" s="192" t="s">
        <v>2598</v>
      </c>
      <c r="G66" s="188" t="s">
        <v>3886</v>
      </c>
      <c r="H66" s="188" t="s">
        <v>3964</v>
      </c>
      <c r="I66" s="188" t="s">
        <v>1302</v>
      </c>
      <c r="J66" s="188" t="s">
        <v>3880</v>
      </c>
      <c r="K66" s="188" t="s">
        <v>1315</v>
      </c>
      <c r="L66" s="188" t="s">
        <v>3919</v>
      </c>
      <c r="M66" s="188" t="s">
        <v>3963</v>
      </c>
      <c r="N66" s="188" t="s">
        <v>1789</v>
      </c>
      <c r="O66" s="188" t="s">
        <v>50</v>
      </c>
      <c r="P66" s="188" t="s">
        <v>3962</v>
      </c>
      <c r="Q66" s="188"/>
      <c r="R66" s="188"/>
      <c r="S66" s="193"/>
    </row>
    <row r="67" spans="1:19" s="135" customFormat="1" ht="13.9" customHeight="1" x14ac:dyDescent="0.25">
      <c r="A67" s="183">
        <v>32</v>
      </c>
      <c r="B67" s="190" t="s">
        <v>4355</v>
      </c>
      <c r="C67" s="185" t="s">
        <v>3921</v>
      </c>
      <c r="D67" s="185" t="s">
        <v>2598</v>
      </c>
      <c r="E67" s="191">
        <v>0.31944444444444448</v>
      </c>
      <c r="F67" s="192" t="s">
        <v>1320</v>
      </c>
      <c r="G67" s="188" t="s">
        <v>1317</v>
      </c>
      <c r="H67" s="188" t="s">
        <v>1284</v>
      </c>
      <c r="I67" s="188" t="s">
        <v>3283</v>
      </c>
      <c r="J67" s="188" t="s">
        <v>1302</v>
      </c>
      <c r="K67" s="188" t="s">
        <v>3961</v>
      </c>
      <c r="L67" s="188" t="s">
        <v>2598</v>
      </c>
      <c r="M67" s="188" t="s">
        <v>3960</v>
      </c>
      <c r="N67" s="188" t="s">
        <v>3959</v>
      </c>
      <c r="O67" s="188" t="s">
        <v>3958</v>
      </c>
      <c r="P67" s="188" t="s">
        <v>3957</v>
      </c>
      <c r="Q67" s="188"/>
      <c r="R67" s="188"/>
      <c r="S67" s="193"/>
    </row>
    <row r="68" spans="1:19" s="135" customFormat="1" ht="13.9" customHeight="1" x14ac:dyDescent="0.25">
      <c r="A68" s="183">
        <v>32</v>
      </c>
      <c r="B68" s="190" t="s">
        <v>4355</v>
      </c>
      <c r="C68" s="185" t="s">
        <v>3849</v>
      </c>
      <c r="D68" s="185" t="s">
        <v>3903</v>
      </c>
      <c r="E68" s="191" t="s">
        <v>3956</v>
      </c>
      <c r="F68" s="192" t="s">
        <v>3955</v>
      </c>
      <c r="G68" s="188" t="s">
        <v>3954</v>
      </c>
      <c r="H68" s="188" t="s">
        <v>3953</v>
      </c>
      <c r="I68" s="188" t="s">
        <v>3952</v>
      </c>
      <c r="J68" s="188" t="s">
        <v>3951</v>
      </c>
      <c r="K68" s="188" t="s">
        <v>1526</v>
      </c>
      <c r="L68" s="188" t="s">
        <v>3950</v>
      </c>
      <c r="M68" s="188" t="s">
        <v>3949</v>
      </c>
      <c r="N68" s="188" t="s">
        <v>3948</v>
      </c>
      <c r="O68" s="188" t="s">
        <v>3947</v>
      </c>
      <c r="P68" s="188" t="s">
        <v>3946</v>
      </c>
      <c r="Q68" s="188" t="s">
        <v>1577</v>
      </c>
      <c r="R68" s="188"/>
      <c r="S68" s="193"/>
    </row>
    <row r="69" spans="1:19" s="135" customFormat="1" ht="13.9" customHeight="1" x14ac:dyDescent="0.25">
      <c r="A69" s="183">
        <v>33</v>
      </c>
      <c r="B69" s="190" t="s">
        <v>4355</v>
      </c>
      <c r="C69" s="185" t="s">
        <v>1432</v>
      </c>
      <c r="D69" s="185" t="s">
        <v>1432</v>
      </c>
      <c r="E69" s="191">
        <v>0.34722222222222227</v>
      </c>
      <c r="F69" s="192" t="s">
        <v>1436</v>
      </c>
      <c r="G69" s="188" t="s">
        <v>3945</v>
      </c>
      <c r="H69" s="188" t="s">
        <v>3944</v>
      </c>
      <c r="I69" s="188" t="s">
        <v>3943</v>
      </c>
      <c r="J69" s="188" t="s">
        <v>3942</v>
      </c>
      <c r="K69" s="188" t="s">
        <v>1432</v>
      </c>
      <c r="L69" s="188" t="s">
        <v>3941</v>
      </c>
      <c r="M69" s="188" t="s">
        <v>1432</v>
      </c>
      <c r="N69" s="188"/>
      <c r="O69" s="188"/>
      <c r="P69" s="188"/>
      <c r="Q69" s="188"/>
      <c r="R69" s="188"/>
      <c r="S69" s="193"/>
    </row>
    <row r="70" spans="1:19" s="135" customFormat="1" ht="13.9" customHeight="1" x14ac:dyDescent="0.25">
      <c r="A70" s="183">
        <v>34</v>
      </c>
      <c r="B70" s="190" t="s">
        <v>4355</v>
      </c>
      <c r="C70" s="185" t="s">
        <v>1443</v>
      </c>
      <c r="D70" s="185" t="s">
        <v>3921</v>
      </c>
      <c r="E70" s="191" t="s">
        <v>3940</v>
      </c>
      <c r="F70" s="192" t="s">
        <v>3939</v>
      </c>
      <c r="G70" s="188" t="s">
        <v>1198</v>
      </c>
      <c r="H70" s="188" t="s">
        <v>3938</v>
      </c>
      <c r="I70" s="188" t="s">
        <v>1302</v>
      </c>
      <c r="J70" s="188" t="s">
        <v>3283</v>
      </c>
      <c r="K70" s="188" t="s">
        <v>1315</v>
      </c>
      <c r="L70" s="188" t="s">
        <v>1317</v>
      </c>
      <c r="M70" s="188" t="s">
        <v>3919</v>
      </c>
      <c r="N70" s="188" t="s">
        <v>50</v>
      </c>
      <c r="O70" s="188" t="s">
        <v>1799</v>
      </c>
      <c r="P70" s="188"/>
      <c r="Q70" s="188"/>
      <c r="R70" s="188"/>
      <c r="S70" s="193"/>
    </row>
    <row r="71" spans="1:19" s="135" customFormat="1" ht="13.9" customHeight="1" x14ac:dyDescent="0.25">
      <c r="A71" s="183">
        <v>35</v>
      </c>
      <c r="B71" s="190" t="s">
        <v>4355</v>
      </c>
      <c r="C71" s="185" t="s">
        <v>3921</v>
      </c>
      <c r="D71" s="185" t="s">
        <v>1749</v>
      </c>
      <c r="E71" s="191">
        <v>0.64236111111111105</v>
      </c>
      <c r="F71" s="192" t="s">
        <v>3937</v>
      </c>
      <c r="G71" s="188" t="s">
        <v>3936</v>
      </c>
      <c r="H71" s="188" t="s">
        <v>3935</v>
      </c>
      <c r="I71" s="188" t="s">
        <v>3934</v>
      </c>
      <c r="J71" s="188" t="s">
        <v>1749</v>
      </c>
      <c r="K71" s="188"/>
      <c r="L71" s="188"/>
      <c r="M71" s="188"/>
      <c r="N71" s="188"/>
      <c r="O71" s="188"/>
      <c r="P71" s="188"/>
      <c r="Q71" s="188"/>
      <c r="R71" s="188"/>
      <c r="S71" s="193"/>
    </row>
    <row r="72" spans="1:19" s="135" customFormat="1" ht="13.9" customHeight="1" x14ac:dyDescent="0.25">
      <c r="A72" s="183">
        <v>36</v>
      </c>
      <c r="B72" s="190" t="s">
        <v>4355</v>
      </c>
      <c r="C72" s="185" t="s">
        <v>844</v>
      </c>
      <c r="D72" s="185" t="s">
        <v>3921</v>
      </c>
      <c r="E72" s="191" t="s">
        <v>3933</v>
      </c>
      <c r="F72" s="192" t="s">
        <v>3932</v>
      </c>
      <c r="G72" s="188" t="s">
        <v>54</v>
      </c>
      <c r="H72" s="188" t="s">
        <v>3931</v>
      </c>
      <c r="I72" s="188" t="s">
        <v>3930</v>
      </c>
      <c r="J72" s="188" t="s">
        <v>3929</v>
      </c>
      <c r="K72" s="188" t="s">
        <v>3928</v>
      </c>
      <c r="L72" s="188" t="s">
        <v>3927</v>
      </c>
      <c r="M72" s="188" t="s">
        <v>3926</v>
      </c>
      <c r="N72" s="188" t="s">
        <v>3925</v>
      </c>
      <c r="O72" s="188" t="s">
        <v>3924</v>
      </c>
      <c r="P72" s="188" t="s">
        <v>3923</v>
      </c>
      <c r="Q72" s="188" t="s">
        <v>3922</v>
      </c>
      <c r="R72" s="188"/>
      <c r="S72" s="193"/>
    </row>
    <row r="73" spans="1:19" s="135" customFormat="1" ht="13.9" customHeight="1" x14ac:dyDescent="0.25">
      <c r="A73" s="183">
        <v>37</v>
      </c>
      <c r="B73" s="190" t="s">
        <v>4361</v>
      </c>
      <c r="C73" s="185" t="s">
        <v>3283</v>
      </c>
      <c r="D73" s="185" t="s">
        <v>3921</v>
      </c>
      <c r="E73" s="191">
        <v>0.66666666666666663</v>
      </c>
      <c r="F73" s="192" t="s">
        <v>3920</v>
      </c>
      <c r="G73" s="188" t="s">
        <v>1292</v>
      </c>
      <c r="H73" s="188" t="s">
        <v>3892</v>
      </c>
      <c r="I73" s="188" t="s">
        <v>1284</v>
      </c>
      <c r="J73" s="188" t="s">
        <v>3919</v>
      </c>
      <c r="K73" s="188" t="s">
        <v>3918</v>
      </c>
      <c r="L73" s="188" t="s">
        <v>1439</v>
      </c>
      <c r="M73" s="188" t="s">
        <v>3917</v>
      </c>
      <c r="N73" s="188"/>
      <c r="O73" s="188"/>
      <c r="P73" s="188"/>
      <c r="Q73" s="188"/>
      <c r="R73" s="188"/>
      <c r="S73" s="193"/>
    </row>
    <row r="74" spans="1:19" s="135" customFormat="1" ht="13.9" customHeight="1" x14ac:dyDescent="0.25">
      <c r="A74" s="183">
        <v>38</v>
      </c>
      <c r="B74" s="190" t="s">
        <v>4360</v>
      </c>
      <c r="C74" s="185" t="s">
        <v>1473</v>
      </c>
      <c r="D74" s="185" t="s">
        <v>1473</v>
      </c>
      <c r="E74" s="191">
        <v>0.34375</v>
      </c>
      <c r="F74" s="192" t="s">
        <v>3913</v>
      </c>
      <c r="G74" s="188" t="s">
        <v>3914</v>
      </c>
      <c r="H74" s="188" t="s">
        <v>3915</v>
      </c>
      <c r="I74" s="188" t="s">
        <v>3916</v>
      </c>
      <c r="J74" s="188" t="s">
        <v>3872</v>
      </c>
      <c r="K74" s="188"/>
      <c r="L74" s="188"/>
      <c r="M74" s="188"/>
      <c r="N74" s="188"/>
      <c r="O74" s="188"/>
      <c r="P74" s="188"/>
      <c r="Q74" s="188"/>
      <c r="R74" s="188"/>
      <c r="S74" s="193"/>
    </row>
    <row r="75" spans="1:19" s="135" customFormat="1" ht="13.9" customHeight="1" x14ac:dyDescent="0.25">
      <c r="A75" s="183">
        <v>38</v>
      </c>
      <c r="B75" s="190" t="s">
        <v>4360</v>
      </c>
      <c r="C75" s="185" t="s">
        <v>1473</v>
      </c>
      <c r="D75" s="185" t="s">
        <v>1473</v>
      </c>
      <c r="E75" s="191">
        <v>0.61458333333333337</v>
      </c>
      <c r="F75" s="192" t="s">
        <v>3872</v>
      </c>
      <c r="G75" s="188" t="s">
        <v>3916</v>
      </c>
      <c r="H75" s="188" t="s">
        <v>3915</v>
      </c>
      <c r="I75" s="188" t="s">
        <v>3914</v>
      </c>
      <c r="J75" s="188" t="s">
        <v>3913</v>
      </c>
      <c r="K75" s="188"/>
      <c r="L75" s="188"/>
      <c r="M75" s="188"/>
      <c r="N75" s="188"/>
      <c r="O75" s="188"/>
      <c r="P75" s="188"/>
      <c r="Q75" s="188"/>
      <c r="R75" s="188"/>
      <c r="S75" s="193"/>
    </row>
    <row r="76" spans="1:19" s="135" customFormat="1" ht="13.9" customHeight="1" x14ac:dyDescent="0.25">
      <c r="A76" s="183">
        <v>39</v>
      </c>
      <c r="B76" s="190" t="s">
        <v>4357</v>
      </c>
      <c r="C76" s="185" t="s">
        <v>3895</v>
      </c>
      <c r="D76" s="185" t="s">
        <v>3912</v>
      </c>
      <c r="E76" s="191">
        <v>0.34375</v>
      </c>
      <c r="F76" s="192" t="s">
        <v>3908</v>
      </c>
      <c r="G76" s="188" t="s">
        <v>1551</v>
      </c>
      <c r="H76" s="188" t="s">
        <v>3909</v>
      </c>
      <c r="I76" s="188" t="s">
        <v>1450</v>
      </c>
      <c r="J76" s="188" t="s">
        <v>3910</v>
      </c>
      <c r="K76" s="188" t="s">
        <v>3911</v>
      </c>
      <c r="L76" s="188" t="s">
        <v>3912</v>
      </c>
      <c r="M76" s="188"/>
      <c r="N76" s="188"/>
      <c r="O76" s="188"/>
      <c r="P76" s="188"/>
      <c r="Q76" s="188"/>
      <c r="R76" s="188"/>
      <c r="S76" s="193"/>
    </row>
    <row r="77" spans="1:19" ht="13.9" customHeight="1" x14ac:dyDescent="0.25">
      <c r="A77" s="183">
        <v>39</v>
      </c>
      <c r="B77" s="190" t="s">
        <v>4357</v>
      </c>
      <c r="C77" s="185" t="s">
        <v>3912</v>
      </c>
      <c r="D77" s="185" t="s">
        <v>3895</v>
      </c>
      <c r="E77" s="191">
        <v>0.66319444444444442</v>
      </c>
      <c r="F77" s="192" t="s">
        <v>3912</v>
      </c>
      <c r="G77" s="188" t="s">
        <v>3911</v>
      </c>
      <c r="H77" s="188" t="s">
        <v>3910</v>
      </c>
      <c r="I77" s="188" t="s">
        <v>3910</v>
      </c>
      <c r="J77" s="188" t="s">
        <v>1450</v>
      </c>
      <c r="K77" s="188" t="s">
        <v>3909</v>
      </c>
      <c r="L77" s="188" t="s">
        <v>3908</v>
      </c>
      <c r="M77" s="188"/>
      <c r="N77" s="188"/>
      <c r="O77" s="188"/>
      <c r="P77" s="188"/>
      <c r="Q77" s="188"/>
      <c r="R77" s="188"/>
      <c r="S77" s="189"/>
    </row>
    <row r="78" spans="1:19" ht="13.9" customHeight="1" x14ac:dyDescent="0.25">
      <c r="A78" s="183">
        <v>40</v>
      </c>
      <c r="B78" s="190" t="s">
        <v>4359</v>
      </c>
      <c r="C78" s="185" t="s">
        <v>845</v>
      </c>
      <c r="D78" s="185" t="s">
        <v>3907</v>
      </c>
      <c r="E78" s="191">
        <v>0.35416666666666669</v>
      </c>
      <c r="F78" s="192" t="s">
        <v>845</v>
      </c>
      <c r="G78" s="188" t="s">
        <v>1284</v>
      </c>
      <c r="H78" s="188" t="s">
        <v>1125</v>
      </c>
      <c r="I78" s="188"/>
      <c r="J78" s="188"/>
      <c r="K78" s="188"/>
      <c r="L78" s="188"/>
      <c r="M78" s="188"/>
      <c r="N78" s="188"/>
      <c r="O78" s="188"/>
      <c r="P78" s="188"/>
      <c r="Q78" s="188"/>
      <c r="R78" s="188"/>
      <c r="S78" s="189"/>
    </row>
    <row r="79" spans="1:19" ht="13.9" customHeight="1" x14ac:dyDescent="0.25">
      <c r="A79" s="183">
        <v>40</v>
      </c>
      <c r="B79" s="190" t="s">
        <v>4359</v>
      </c>
      <c r="C79" s="185" t="s">
        <v>3906</v>
      </c>
      <c r="D79" s="185" t="s">
        <v>845</v>
      </c>
      <c r="E79" s="191">
        <v>0.60416666666666663</v>
      </c>
      <c r="F79" s="192" t="s">
        <v>1112</v>
      </c>
      <c r="G79" s="188" t="s">
        <v>3255</v>
      </c>
      <c r="H79" s="188" t="s">
        <v>3905</v>
      </c>
      <c r="I79" s="188" t="s">
        <v>3892</v>
      </c>
      <c r="J79" s="188" t="s">
        <v>1302</v>
      </c>
      <c r="K79" s="188" t="s">
        <v>614</v>
      </c>
      <c r="L79" s="188" t="s">
        <v>3904</v>
      </c>
      <c r="M79" s="188"/>
      <c r="N79" s="188"/>
      <c r="O79" s="188"/>
      <c r="P79" s="188"/>
      <c r="Q79" s="188"/>
      <c r="R79" s="188"/>
      <c r="S79" s="189"/>
    </row>
    <row r="80" spans="1:19" ht="13.9" customHeight="1" x14ac:dyDescent="0.25">
      <c r="A80" s="183">
        <v>41</v>
      </c>
      <c r="B80" s="190" t="s">
        <v>4357</v>
      </c>
      <c r="C80" s="185" t="s">
        <v>3895</v>
      </c>
      <c r="D80" s="184" t="s">
        <v>3903</v>
      </c>
      <c r="E80" s="191">
        <v>0.30555555555555552</v>
      </c>
      <c r="F80" s="192" t="s">
        <v>3893</v>
      </c>
      <c r="G80" s="188" t="s">
        <v>3902</v>
      </c>
      <c r="H80" s="188" t="s">
        <v>3901</v>
      </c>
      <c r="I80" s="188" t="s">
        <v>3900</v>
      </c>
      <c r="J80" s="188" t="s">
        <v>3899</v>
      </c>
      <c r="K80" s="188" t="s">
        <v>1523</v>
      </c>
      <c r="L80" s="188" t="s">
        <v>3898</v>
      </c>
      <c r="M80" s="188" t="s">
        <v>3897</v>
      </c>
      <c r="N80" s="188"/>
      <c r="O80" s="188"/>
      <c r="P80" s="188"/>
      <c r="Q80" s="188"/>
      <c r="R80" s="188"/>
      <c r="S80" s="189"/>
    </row>
    <row r="81" spans="1:19" ht="13.9" customHeight="1" x14ac:dyDescent="0.25">
      <c r="A81" s="183">
        <v>41</v>
      </c>
      <c r="B81" s="190" t="s">
        <v>4357</v>
      </c>
      <c r="C81" s="185" t="s">
        <v>3896</v>
      </c>
      <c r="D81" s="185" t="s">
        <v>3895</v>
      </c>
      <c r="E81" s="191">
        <v>0.66666666666666663</v>
      </c>
      <c r="F81" s="187" t="s">
        <v>2908</v>
      </c>
      <c r="G81" s="187" t="s">
        <v>3894</v>
      </c>
      <c r="H81" s="188"/>
      <c r="I81" s="188"/>
      <c r="J81" s="188"/>
      <c r="K81" s="188"/>
      <c r="L81" s="188"/>
      <c r="M81" s="188"/>
      <c r="N81" s="188"/>
      <c r="O81" s="188" t="s">
        <v>3893</v>
      </c>
      <c r="P81" s="188"/>
      <c r="Q81" s="188"/>
      <c r="R81" s="188"/>
      <c r="S81" s="189"/>
    </row>
    <row r="82" spans="1:19" ht="13.9" customHeight="1" x14ac:dyDescent="0.25">
      <c r="A82" s="183">
        <v>42</v>
      </c>
      <c r="B82" s="190" t="s">
        <v>4358</v>
      </c>
      <c r="C82" s="185" t="s">
        <v>3876</v>
      </c>
      <c r="D82" s="185" t="s">
        <v>2598</v>
      </c>
      <c r="E82" s="191">
        <v>0.31944444444444448</v>
      </c>
      <c r="F82" s="192" t="s">
        <v>3876</v>
      </c>
      <c r="G82" s="188" t="s">
        <v>614</v>
      </c>
      <c r="H82" s="188" t="s">
        <v>3892</v>
      </c>
      <c r="I82" s="188" t="s">
        <v>3283</v>
      </c>
      <c r="J82" s="188" t="s">
        <v>1302</v>
      </c>
      <c r="K82" s="188" t="s">
        <v>3891</v>
      </c>
      <c r="L82" s="188" t="s">
        <v>2598</v>
      </c>
      <c r="M82" s="188"/>
      <c r="N82" s="188"/>
      <c r="O82" s="188"/>
      <c r="P82" s="188"/>
      <c r="Q82" s="188"/>
      <c r="R82" s="188"/>
      <c r="S82" s="189"/>
    </row>
    <row r="83" spans="1:19" s="135" customFormat="1" ht="13.9" customHeight="1" x14ac:dyDescent="0.25">
      <c r="A83" s="183">
        <v>42</v>
      </c>
      <c r="B83" s="190" t="s">
        <v>4358</v>
      </c>
      <c r="C83" s="185" t="s">
        <v>2598</v>
      </c>
      <c r="D83" s="185" t="s">
        <v>3876</v>
      </c>
      <c r="E83" s="191">
        <v>0.71180555555555547</v>
      </c>
      <c r="F83" s="192" t="s">
        <v>3890</v>
      </c>
      <c r="G83" s="188" t="s">
        <v>3889</v>
      </c>
      <c r="H83" s="188" t="s">
        <v>1302</v>
      </c>
      <c r="I83" s="188" t="s">
        <v>3888</v>
      </c>
      <c r="J83" s="188" t="s">
        <v>3876</v>
      </c>
      <c r="K83" s="188"/>
      <c r="L83" s="188"/>
      <c r="M83" s="188"/>
      <c r="N83" s="188"/>
      <c r="O83" s="188"/>
      <c r="P83" s="188"/>
      <c r="Q83" s="188"/>
      <c r="R83" s="188"/>
      <c r="S83" s="193"/>
    </row>
    <row r="84" spans="1:19" s="135" customFormat="1" ht="13.9" customHeight="1" x14ac:dyDescent="0.25">
      <c r="A84" s="183">
        <v>43</v>
      </c>
      <c r="B84" s="190" t="s">
        <v>4358</v>
      </c>
      <c r="C84" s="185" t="s">
        <v>3887</v>
      </c>
      <c r="D84" s="185" t="s">
        <v>3876</v>
      </c>
      <c r="E84" s="191" t="s">
        <v>3875</v>
      </c>
      <c r="F84" s="192" t="s">
        <v>3887</v>
      </c>
      <c r="G84" s="188" t="s">
        <v>3886</v>
      </c>
      <c r="H84" s="188" t="s">
        <v>3278</v>
      </c>
      <c r="I84" s="188" t="s">
        <v>3885</v>
      </c>
      <c r="J84" s="188" t="s">
        <v>3884</v>
      </c>
      <c r="K84" s="188" t="s">
        <v>3883</v>
      </c>
      <c r="L84" s="188" t="s">
        <v>3882</v>
      </c>
      <c r="M84" s="188" t="s">
        <v>3881</v>
      </c>
      <c r="N84" s="188" t="s">
        <v>3880</v>
      </c>
      <c r="O84" s="188" t="s">
        <v>3879</v>
      </c>
      <c r="P84" s="188" t="s">
        <v>3878</v>
      </c>
      <c r="Q84" s="188" t="s">
        <v>3877</v>
      </c>
      <c r="R84" s="188" t="s">
        <v>3876</v>
      </c>
      <c r="S84" s="193"/>
    </row>
    <row r="85" spans="1:19" s="135" customFormat="1" ht="13.9" customHeight="1" x14ac:dyDescent="0.25">
      <c r="A85" s="183">
        <v>43</v>
      </c>
      <c r="B85" s="190" t="s">
        <v>4358</v>
      </c>
      <c r="C85" s="185" t="s">
        <v>2598</v>
      </c>
      <c r="D85" s="185" t="s">
        <v>2598</v>
      </c>
      <c r="E85" s="191" t="s">
        <v>3875</v>
      </c>
      <c r="F85" s="192" t="s">
        <v>2598</v>
      </c>
      <c r="G85" s="188" t="s">
        <v>1217</v>
      </c>
      <c r="H85" s="188" t="s">
        <v>3874</v>
      </c>
      <c r="I85" s="188" t="s">
        <v>2598</v>
      </c>
      <c r="J85" s="188"/>
      <c r="K85" s="188"/>
      <c r="L85" s="188"/>
      <c r="M85" s="188"/>
      <c r="N85" s="188"/>
      <c r="O85" s="188"/>
      <c r="P85" s="188"/>
      <c r="Q85" s="188"/>
      <c r="R85" s="188"/>
      <c r="S85" s="193"/>
    </row>
    <row r="86" spans="1:19" s="135" customFormat="1" ht="13.9" customHeight="1" x14ac:dyDescent="0.25">
      <c r="A86" s="183">
        <v>44</v>
      </c>
      <c r="B86" s="190" t="s">
        <v>4357</v>
      </c>
      <c r="C86" s="185" t="s">
        <v>3868</v>
      </c>
      <c r="D86" s="185" t="s">
        <v>1473</v>
      </c>
      <c r="E86" s="191">
        <v>0.33333333333333331</v>
      </c>
      <c r="F86" s="192" t="s">
        <v>3873</v>
      </c>
      <c r="G86" s="188" t="s">
        <v>3869</v>
      </c>
      <c r="H86" s="188" t="s">
        <v>3870</v>
      </c>
      <c r="I86" s="188" t="s">
        <v>1571</v>
      </c>
      <c r="J86" s="188" t="s">
        <v>3871</v>
      </c>
      <c r="K86" s="188" t="s">
        <v>3872</v>
      </c>
      <c r="L86" s="188"/>
      <c r="M86" s="188"/>
      <c r="N86" s="188"/>
      <c r="O86" s="188"/>
      <c r="P86" s="188"/>
      <c r="Q86" s="188"/>
      <c r="R86" s="188"/>
      <c r="S86" s="193"/>
    </row>
    <row r="87" spans="1:19" ht="13.9" customHeight="1" x14ac:dyDescent="0.25">
      <c r="A87" s="183">
        <v>44</v>
      </c>
      <c r="B87" s="190" t="s">
        <v>4357</v>
      </c>
      <c r="C87" s="185" t="s">
        <v>1473</v>
      </c>
      <c r="D87" s="185" t="s">
        <v>3868</v>
      </c>
      <c r="E87" s="191">
        <v>0.65625</v>
      </c>
      <c r="F87" s="192" t="s">
        <v>3872</v>
      </c>
      <c r="G87" s="188" t="s">
        <v>3871</v>
      </c>
      <c r="H87" s="188" t="s">
        <v>1571</v>
      </c>
      <c r="I87" s="188" t="s">
        <v>3870</v>
      </c>
      <c r="J87" s="188" t="s">
        <v>3869</v>
      </c>
      <c r="K87" s="188" t="s">
        <v>3868</v>
      </c>
      <c r="L87" s="188"/>
      <c r="M87" s="188"/>
      <c r="N87" s="188"/>
      <c r="O87" s="188"/>
      <c r="P87" s="188"/>
      <c r="Q87" s="188"/>
      <c r="R87" s="188"/>
      <c r="S87" s="189"/>
    </row>
    <row r="88" spans="1:19" ht="13.9" customHeight="1" x14ac:dyDescent="0.25">
      <c r="A88" s="183">
        <v>45</v>
      </c>
      <c r="B88" s="198" t="s">
        <v>4356</v>
      </c>
      <c r="C88" s="185" t="s">
        <v>3867</v>
      </c>
      <c r="D88" s="185" t="s">
        <v>2222</v>
      </c>
      <c r="E88" s="186" t="s">
        <v>3866</v>
      </c>
      <c r="F88" s="187" t="s">
        <v>3865</v>
      </c>
      <c r="G88" s="188" t="s">
        <v>3864</v>
      </c>
      <c r="H88" s="188" t="s">
        <v>3863</v>
      </c>
      <c r="I88" s="188" t="s">
        <v>3862</v>
      </c>
      <c r="J88" s="188" t="s">
        <v>3861</v>
      </c>
      <c r="K88" s="188" t="s">
        <v>3860</v>
      </c>
      <c r="L88" s="188" t="s">
        <v>3859</v>
      </c>
      <c r="M88" s="188" t="s">
        <v>3858</v>
      </c>
      <c r="N88" s="188" t="s">
        <v>2222</v>
      </c>
      <c r="O88" s="188"/>
      <c r="P88" s="188"/>
      <c r="Q88" s="188"/>
      <c r="R88" s="188"/>
      <c r="S88" s="189"/>
    </row>
    <row r="89" spans="1:19" ht="13.9" customHeight="1" x14ac:dyDescent="0.25">
      <c r="A89" s="183">
        <v>46</v>
      </c>
      <c r="B89" s="194" t="s">
        <v>4355</v>
      </c>
      <c r="C89" s="185" t="s">
        <v>3857</v>
      </c>
      <c r="D89" s="197" t="s">
        <v>3856</v>
      </c>
      <c r="E89" s="191">
        <v>0.33333333333333331</v>
      </c>
      <c r="F89" s="187" t="s">
        <v>3855</v>
      </c>
      <c r="G89" s="188" t="s">
        <v>814</v>
      </c>
      <c r="H89" s="188" t="s">
        <v>812</v>
      </c>
      <c r="I89" s="188" t="s">
        <v>345</v>
      </c>
      <c r="J89" s="188" t="s">
        <v>474</v>
      </c>
      <c r="K89" s="188" t="s">
        <v>3854</v>
      </c>
      <c r="L89" s="188" t="s">
        <v>3847</v>
      </c>
      <c r="M89" s="188" t="s">
        <v>3853</v>
      </c>
      <c r="N89" s="188" t="s">
        <v>3852</v>
      </c>
      <c r="O89" s="188"/>
      <c r="P89" s="188"/>
      <c r="Q89" s="188"/>
      <c r="R89" s="188"/>
      <c r="S89" s="189"/>
    </row>
    <row r="90" spans="1:19" ht="13.9" customHeight="1" x14ac:dyDescent="0.25">
      <c r="A90" s="183">
        <v>46</v>
      </c>
      <c r="B90" s="194" t="s">
        <v>4355</v>
      </c>
      <c r="C90" s="185" t="s">
        <v>3851</v>
      </c>
      <c r="D90" s="197" t="s">
        <v>1700</v>
      </c>
      <c r="E90" s="186" t="s">
        <v>3850</v>
      </c>
      <c r="F90" s="187" t="s">
        <v>135</v>
      </c>
      <c r="G90" s="188"/>
      <c r="H90" s="188"/>
      <c r="I90" s="188"/>
      <c r="J90" s="188"/>
      <c r="K90" s="188"/>
      <c r="L90" s="188"/>
      <c r="M90" s="188"/>
      <c r="N90" s="188"/>
      <c r="O90" s="188"/>
      <c r="P90" s="188"/>
      <c r="Q90" s="188"/>
      <c r="R90" s="188"/>
      <c r="S90" s="189"/>
    </row>
    <row r="91" spans="1:19" ht="13.9" customHeight="1" x14ac:dyDescent="0.25">
      <c r="A91" s="183">
        <v>46</v>
      </c>
      <c r="B91" s="194" t="s">
        <v>4355</v>
      </c>
      <c r="C91" s="199" t="s">
        <v>1700</v>
      </c>
      <c r="D91" s="199" t="s">
        <v>3849</v>
      </c>
      <c r="E91" s="191">
        <v>0.64583333333333337</v>
      </c>
      <c r="F91" s="187" t="s">
        <v>1406</v>
      </c>
      <c r="G91" s="200" t="s">
        <v>3848</v>
      </c>
      <c r="H91" s="188" t="s">
        <v>3847</v>
      </c>
      <c r="I91" s="188" t="s">
        <v>470</v>
      </c>
      <c r="J91" s="188" t="s">
        <v>3846</v>
      </c>
      <c r="K91" s="188" t="s">
        <v>345</v>
      </c>
      <c r="L91" s="188" t="s">
        <v>3845</v>
      </c>
      <c r="M91" s="188" t="s">
        <v>3844</v>
      </c>
      <c r="N91" s="188" t="s">
        <v>3843</v>
      </c>
      <c r="O91" s="188"/>
      <c r="P91" s="188"/>
      <c r="Q91" s="188"/>
      <c r="R91" s="188"/>
      <c r="S91" s="189"/>
    </row>
    <row r="92" spans="1:19" ht="13.9" customHeight="1" x14ac:dyDescent="0.25">
      <c r="A92" s="183">
        <v>47</v>
      </c>
      <c r="B92" s="186" t="s">
        <v>4354</v>
      </c>
      <c r="C92" s="185" t="s">
        <v>3842</v>
      </c>
      <c r="D92" s="184" t="s">
        <v>1967</v>
      </c>
      <c r="E92" s="191">
        <v>0.31944444444444448</v>
      </c>
      <c r="F92" s="192" t="s">
        <v>3841</v>
      </c>
      <c r="G92" s="188" t="s">
        <v>3840</v>
      </c>
      <c r="H92" s="188" t="s">
        <v>3839</v>
      </c>
      <c r="I92" s="188" t="s">
        <v>3838</v>
      </c>
      <c r="J92" s="188" t="s">
        <v>2148</v>
      </c>
      <c r="K92" s="188" t="s">
        <v>3837</v>
      </c>
      <c r="L92" s="188" t="s">
        <v>3836</v>
      </c>
      <c r="M92" s="188"/>
      <c r="N92" s="188"/>
      <c r="O92" s="188"/>
      <c r="P92" s="188"/>
      <c r="Q92" s="188"/>
      <c r="R92" s="188"/>
      <c r="S92" s="189"/>
    </row>
    <row r="93" spans="1:19" ht="13.9" customHeight="1" x14ac:dyDescent="0.25">
      <c r="A93" s="183">
        <v>48</v>
      </c>
      <c r="B93" s="190" t="s">
        <v>4353</v>
      </c>
      <c r="C93" s="185" t="s">
        <v>3834</v>
      </c>
      <c r="D93" s="184" t="s">
        <v>995</v>
      </c>
      <c r="E93" s="186" t="s">
        <v>3835</v>
      </c>
      <c r="F93" s="187" t="s">
        <v>3834</v>
      </c>
      <c r="G93" s="188" t="s">
        <v>982</v>
      </c>
      <c r="H93" s="188" t="s">
        <v>3833</v>
      </c>
      <c r="I93" s="188" t="s">
        <v>3832</v>
      </c>
      <c r="J93" s="188" t="s">
        <v>3831</v>
      </c>
      <c r="K93" s="188"/>
      <c r="L93" s="188"/>
      <c r="M93" s="188"/>
      <c r="N93" s="188"/>
      <c r="O93" s="188"/>
      <c r="P93" s="188"/>
      <c r="Q93" s="188"/>
      <c r="R93" s="188"/>
      <c r="S93" s="189"/>
    </row>
    <row r="94" spans="1:19" ht="13.9" customHeight="1" x14ac:dyDescent="0.25"/>
    <row r="96" spans="1:19" x14ac:dyDescent="0.25">
      <c r="B96" s="132"/>
    </row>
    <row r="97" spans="2:2" x14ac:dyDescent="0.25">
      <c r="B97" s="132"/>
    </row>
    <row r="98" spans="2:2" x14ac:dyDescent="0.25">
      <c r="B98" s="132"/>
    </row>
    <row r="99" spans="2:2" x14ac:dyDescent="0.25">
      <c r="B99" s="132"/>
    </row>
    <row r="100" spans="2:2" x14ac:dyDescent="0.25">
      <c r="B100" s="132"/>
    </row>
    <row r="101" spans="2:2" x14ac:dyDescent="0.25">
      <c r="B101" s="132"/>
    </row>
    <row r="102" spans="2:2" x14ac:dyDescent="0.25">
      <c r="B102" s="132"/>
    </row>
  </sheetData>
  <mergeCells count="1">
    <mergeCell ref="A1:R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4"/>
  <sheetViews>
    <sheetView zoomScale="66" zoomScaleNormal="66" workbookViewId="0">
      <selection activeCell="M28" sqref="M28"/>
    </sheetView>
  </sheetViews>
  <sheetFormatPr defaultColWidth="14.85546875" defaultRowHeight="15" x14ac:dyDescent="0.25"/>
  <cols>
    <col min="1" max="1" width="14.85546875" style="9"/>
    <col min="2" max="2" width="35" style="9" customWidth="1"/>
    <col min="3" max="3" width="14.85546875" style="9"/>
    <col min="5" max="5" width="14.140625" style="7" bestFit="1" customWidth="1"/>
    <col min="6" max="6" width="34.140625" style="7" bestFit="1" customWidth="1"/>
    <col min="7" max="7" width="24" style="7" bestFit="1" customWidth="1"/>
  </cols>
  <sheetData>
    <row r="1" spans="1:7" x14ac:dyDescent="0.25">
      <c r="A1" s="22" t="s">
        <v>0</v>
      </c>
      <c r="B1" s="22" t="s">
        <v>1</v>
      </c>
      <c r="C1" s="22"/>
      <c r="E1" s="29" t="s">
        <v>0</v>
      </c>
      <c r="F1" s="29" t="s">
        <v>1</v>
      </c>
      <c r="G1" s="29"/>
    </row>
    <row r="2" spans="1:7" ht="30" x14ac:dyDescent="0.25">
      <c r="A2" s="16">
        <v>14</v>
      </c>
      <c r="B2" s="16" t="s">
        <v>480</v>
      </c>
      <c r="C2" s="17"/>
      <c r="E2" s="30" t="s">
        <v>573</v>
      </c>
      <c r="F2" s="30" t="s">
        <v>574</v>
      </c>
      <c r="G2" s="31"/>
    </row>
    <row r="3" spans="1:7" x14ac:dyDescent="0.25">
      <c r="A3" s="18" t="s">
        <v>4</v>
      </c>
      <c r="B3" s="18" t="s">
        <v>5</v>
      </c>
      <c r="C3" s="18" t="s">
        <v>6</v>
      </c>
      <c r="E3" s="32" t="s">
        <v>4</v>
      </c>
      <c r="F3" s="32" t="s">
        <v>5</v>
      </c>
      <c r="G3" s="32" t="s">
        <v>6</v>
      </c>
    </row>
    <row r="4" spans="1:7" ht="28.5" x14ac:dyDescent="0.25">
      <c r="A4" s="19">
        <v>6041</v>
      </c>
      <c r="B4" s="19" t="s">
        <v>481</v>
      </c>
      <c r="C4" s="19" t="s">
        <v>482</v>
      </c>
      <c r="E4" s="33">
        <v>6041</v>
      </c>
      <c r="F4" s="33" t="s">
        <v>481</v>
      </c>
      <c r="G4" s="33" t="s">
        <v>482</v>
      </c>
    </row>
    <row r="5" spans="1:7" ht="28.5" x14ac:dyDescent="0.25">
      <c r="A5" s="20">
        <v>2826</v>
      </c>
      <c r="B5" s="20" t="s">
        <v>481</v>
      </c>
      <c r="C5" s="20" t="s">
        <v>483</v>
      </c>
      <c r="E5" s="34">
        <v>2826</v>
      </c>
      <c r="F5" s="34" t="s">
        <v>481</v>
      </c>
      <c r="G5" s="34" t="s">
        <v>483</v>
      </c>
    </row>
    <row r="6" spans="1:7" x14ac:dyDescent="0.25">
      <c r="A6" s="19">
        <v>2842</v>
      </c>
      <c r="B6" s="19" t="s">
        <v>484</v>
      </c>
      <c r="C6" s="19" t="s">
        <v>485</v>
      </c>
      <c r="E6" s="33">
        <v>2842</v>
      </c>
      <c r="F6" s="33" t="s">
        <v>484</v>
      </c>
      <c r="G6" s="33" t="s">
        <v>485</v>
      </c>
    </row>
    <row r="7" spans="1:7" x14ac:dyDescent="0.25">
      <c r="A7" s="20">
        <v>2843</v>
      </c>
      <c r="B7" s="20" t="s">
        <v>484</v>
      </c>
      <c r="C7" s="20" t="s">
        <v>486</v>
      </c>
      <c r="E7" s="34">
        <v>2843</v>
      </c>
      <c r="F7" s="34" t="s">
        <v>484</v>
      </c>
      <c r="G7" s="34" t="s">
        <v>486</v>
      </c>
    </row>
    <row r="8" spans="1:7" x14ac:dyDescent="0.25">
      <c r="A8" s="19">
        <v>2844</v>
      </c>
      <c r="B8" s="19" t="s">
        <v>484</v>
      </c>
      <c r="C8" s="19" t="s">
        <v>487</v>
      </c>
      <c r="E8" s="33">
        <v>2844</v>
      </c>
      <c r="F8" s="33" t="s">
        <v>484</v>
      </c>
      <c r="G8" s="33" t="s">
        <v>487</v>
      </c>
    </row>
    <row r="9" spans="1:7" ht="28.5" x14ac:dyDescent="0.25">
      <c r="A9" s="20">
        <v>2845</v>
      </c>
      <c r="B9" s="20" t="s">
        <v>488</v>
      </c>
      <c r="C9" s="20" t="s">
        <v>489</v>
      </c>
      <c r="E9" s="34">
        <v>2845</v>
      </c>
      <c r="F9" s="34" t="s">
        <v>488</v>
      </c>
      <c r="G9" s="34" t="s">
        <v>489</v>
      </c>
    </row>
    <row r="10" spans="1:7" x14ac:dyDescent="0.25">
      <c r="A10" s="19">
        <v>2846</v>
      </c>
      <c r="B10" s="19" t="s">
        <v>490</v>
      </c>
      <c r="C10" s="19" t="s">
        <v>491</v>
      </c>
      <c r="E10" s="33">
        <v>2846</v>
      </c>
      <c r="F10" s="33" t="s">
        <v>490</v>
      </c>
      <c r="G10" s="33" t="s">
        <v>491</v>
      </c>
    </row>
    <row r="11" spans="1:7" ht="28.5" x14ac:dyDescent="0.25">
      <c r="A11" s="20">
        <v>2847</v>
      </c>
      <c r="B11" s="20" t="s">
        <v>490</v>
      </c>
      <c r="C11" s="20" t="s">
        <v>492</v>
      </c>
      <c r="E11" s="34">
        <v>2847</v>
      </c>
      <c r="F11" s="34" t="s">
        <v>490</v>
      </c>
      <c r="G11" s="34" t="s">
        <v>492</v>
      </c>
    </row>
    <row r="12" spans="1:7" ht="28.5" x14ac:dyDescent="0.25">
      <c r="A12" s="19">
        <v>4397</v>
      </c>
      <c r="B12" s="19" t="s">
        <v>490</v>
      </c>
      <c r="C12" s="19" t="s">
        <v>493</v>
      </c>
      <c r="E12" s="33">
        <v>4397</v>
      </c>
      <c r="F12" s="33" t="s">
        <v>490</v>
      </c>
      <c r="G12" s="33" t="s">
        <v>493</v>
      </c>
    </row>
    <row r="13" spans="1:7" ht="28.5" x14ac:dyDescent="0.25">
      <c r="A13" s="20">
        <v>2848</v>
      </c>
      <c r="B13" s="20" t="s">
        <v>494</v>
      </c>
      <c r="C13" s="20" t="s">
        <v>495</v>
      </c>
      <c r="E13" s="34">
        <v>2848</v>
      </c>
      <c r="F13" s="34" t="s">
        <v>494</v>
      </c>
      <c r="G13" s="34" t="s">
        <v>495</v>
      </c>
    </row>
    <row r="14" spans="1:7" ht="28.5" x14ac:dyDescent="0.25">
      <c r="A14" s="19">
        <v>2849</v>
      </c>
      <c r="B14" s="19" t="s">
        <v>494</v>
      </c>
      <c r="C14" s="19" t="s">
        <v>496</v>
      </c>
      <c r="E14" s="33">
        <v>2849</v>
      </c>
      <c r="F14" s="33" t="s">
        <v>494</v>
      </c>
      <c r="G14" s="33" t="s">
        <v>496</v>
      </c>
    </row>
    <row r="15" spans="1:7" ht="28.5" x14ac:dyDescent="0.25">
      <c r="A15" s="20">
        <v>2850</v>
      </c>
      <c r="B15" s="20" t="s">
        <v>494</v>
      </c>
      <c r="C15" s="20" t="s">
        <v>497</v>
      </c>
      <c r="E15" s="34">
        <v>2850</v>
      </c>
      <c r="F15" s="34" t="s">
        <v>494</v>
      </c>
      <c r="G15" s="34" t="s">
        <v>497</v>
      </c>
    </row>
    <row r="16" spans="1:7" ht="28.5" x14ac:dyDescent="0.25">
      <c r="A16" s="19">
        <v>2851</v>
      </c>
      <c r="B16" s="19" t="s">
        <v>494</v>
      </c>
      <c r="C16" s="19" t="s">
        <v>498</v>
      </c>
      <c r="E16" s="33">
        <v>2851</v>
      </c>
      <c r="F16" s="33" t="s">
        <v>494</v>
      </c>
      <c r="G16" s="33" t="s">
        <v>498</v>
      </c>
    </row>
    <row r="17" spans="1:7" ht="28.5" x14ac:dyDescent="0.25">
      <c r="A17" s="20">
        <v>2852</v>
      </c>
      <c r="B17" s="20" t="s">
        <v>494</v>
      </c>
      <c r="C17" s="20" t="s">
        <v>499</v>
      </c>
      <c r="E17" s="34">
        <v>2852</v>
      </c>
      <c r="F17" s="34" t="s">
        <v>494</v>
      </c>
      <c r="G17" s="34" t="s">
        <v>499</v>
      </c>
    </row>
    <row r="18" spans="1:7" x14ac:dyDescent="0.25">
      <c r="A18" s="19">
        <v>4707</v>
      </c>
      <c r="B18" s="19" t="s">
        <v>494</v>
      </c>
      <c r="C18" s="19" t="s">
        <v>500</v>
      </c>
      <c r="E18" s="33">
        <v>4707</v>
      </c>
      <c r="F18" s="33" t="s">
        <v>494</v>
      </c>
      <c r="G18" s="33" t="s">
        <v>500</v>
      </c>
    </row>
    <row r="19" spans="1:7" ht="28.5" x14ac:dyDescent="0.25">
      <c r="A19" s="20">
        <v>4708</v>
      </c>
      <c r="B19" s="20" t="s">
        <v>494</v>
      </c>
      <c r="C19" s="20" t="s">
        <v>501</v>
      </c>
      <c r="E19" s="34">
        <v>4708</v>
      </c>
      <c r="F19" s="34" t="s">
        <v>494</v>
      </c>
      <c r="G19" s="34" t="s">
        <v>501</v>
      </c>
    </row>
    <row r="20" spans="1:7" x14ac:dyDescent="0.25">
      <c r="A20" s="19">
        <v>4336</v>
      </c>
      <c r="B20" s="19" t="s">
        <v>494</v>
      </c>
      <c r="C20" s="19" t="s">
        <v>502</v>
      </c>
      <c r="E20" s="33">
        <v>4336</v>
      </c>
      <c r="F20" s="33" t="s">
        <v>494</v>
      </c>
      <c r="G20" s="33" t="s">
        <v>502</v>
      </c>
    </row>
    <row r="21" spans="1:7" ht="28.5" x14ac:dyDescent="0.25">
      <c r="A21" s="20">
        <v>1051</v>
      </c>
      <c r="B21" s="20" t="s">
        <v>503</v>
      </c>
      <c r="C21" s="20" t="s">
        <v>504</v>
      </c>
      <c r="E21" s="34">
        <v>1051</v>
      </c>
      <c r="F21" s="34" t="s">
        <v>503</v>
      </c>
      <c r="G21" s="34" t="s">
        <v>504</v>
      </c>
    </row>
    <row r="22" spans="1:7" ht="28.5" x14ac:dyDescent="0.25">
      <c r="A22" s="19">
        <v>1052</v>
      </c>
      <c r="B22" s="19" t="s">
        <v>503</v>
      </c>
      <c r="C22" s="19" t="s">
        <v>505</v>
      </c>
      <c r="E22" s="33">
        <v>1052</v>
      </c>
      <c r="F22" s="33" t="s">
        <v>503</v>
      </c>
      <c r="G22" s="33" t="s">
        <v>505</v>
      </c>
    </row>
    <row r="23" spans="1:7" ht="28.5" x14ac:dyDescent="0.25">
      <c r="A23" s="20">
        <v>1053</v>
      </c>
      <c r="B23" s="20" t="s">
        <v>505</v>
      </c>
      <c r="C23" s="20" t="s">
        <v>506</v>
      </c>
      <c r="E23" s="34">
        <v>1054</v>
      </c>
      <c r="F23" s="34" t="s">
        <v>505</v>
      </c>
      <c r="G23" s="34" t="s">
        <v>507</v>
      </c>
    </row>
    <row r="24" spans="1:7" x14ac:dyDescent="0.25">
      <c r="A24" s="19">
        <v>1054</v>
      </c>
      <c r="B24" s="19" t="s">
        <v>505</v>
      </c>
      <c r="C24" s="19" t="s">
        <v>507</v>
      </c>
      <c r="E24" s="33">
        <v>1036</v>
      </c>
      <c r="F24" s="33" t="s">
        <v>508</v>
      </c>
      <c r="G24" s="33" t="s">
        <v>509</v>
      </c>
    </row>
    <row r="25" spans="1:7" ht="28.5" x14ac:dyDescent="0.25">
      <c r="A25" s="20">
        <v>1036</v>
      </c>
      <c r="B25" s="20" t="s">
        <v>508</v>
      </c>
      <c r="C25" s="20" t="s">
        <v>509</v>
      </c>
      <c r="E25" s="34">
        <v>1053</v>
      </c>
      <c r="F25" s="34" t="s">
        <v>505</v>
      </c>
      <c r="G25" s="34" t="s">
        <v>506</v>
      </c>
    </row>
    <row r="26" spans="1:7" ht="28.5" x14ac:dyDescent="0.25">
      <c r="A26" s="19">
        <v>4709</v>
      </c>
      <c r="B26" s="19" t="s">
        <v>508</v>
      </c>
      <c r="C26" s="19" t="s">
        <v>510</v>
      </c>
      <c r="E26" s="33">
        <v>4709</v>
      </c>
      <c r="F26" s="33" t="s">
        <v>508</v>
      </c>
      <c r="G26" s="33" t="s">
        <v>510</v>
      </c>
    </row>
    <row r="27" spans="1:7" ht="28.5" x14ac:dyDescent="0.25">
      <c r="A27" s="20">
        <v>1037</v>
      </c>
      <c r="B27" s="20" t="s">
        <v>508</v>
      </c>
      <c r="C27" s="20" t="s">
        <v>511</v>
      </c>
      <c r="E27" s="34">
        <v>1037</v>
      </c>
      <c r="F27" s="34" t="s">
        <v>508</v>
      </c>
      <c r="G27" s="34" t="s">
        <v>511</v>
      </c>
    </row>
    <row r="28" spans="1:7" ht="27.6" x14ac:dyDescent="0.3">
      <c r="A28" s="19">
        <v>1038</v>
      </c>
      <c r="B28" s="19" t="s">
        <v>508</v>
      </c>
      <c r="C28" s="19" t="s">
        <v>512</v>
      </c>
      <c r="E28" s="33">
        <v>1038</v>
      </c>
      <c r="F28" s="33" t="s">
        <v>508</v>
      </c>
      <c r="G28" s="33" t="s">
        <v>512</v>
      </c>
    </row>
    <row r="29" spans="1:7" ht="27.6" x14ac:dyDescent="0.3">
      <c r="A29" s="20">
        <v>2998</v>
      </c>
      <c r="B29" s="20" t="s">
        <v>513</v>
      </c>
      <c r="C29" s="20" t="s">
        <v>514</v>
      </c>
      <c r="E29" s="34">
        <v>2998</v>
      </c>
      <c r="F29" s="34" t="s">
        <v>513</v>
      </c>
      <c r="G29" s="34" t="s">
        <v>514</v>
      </c>
    </row>
    <row r="30" spans="1:7" ht="27.6" x14ac:dyDescent="0.3">
      <c r="A30" s="19">
        <v>2999</v>
      </c>
      <c r="B30" s="19" t="s">
        <v>515</v>
      </c>
      <c r="C30" s="19" t="s">
        <v>516</v>
      </c>
      <c r="E30" s="33">
        <v>2999</v>
      </c>
      <c r="F30" s="33" t="s">
        <v>515</v>
      </c>
      <c r="G30" s="33" t="s">
        <v>516</v>
      </c>
    </row>
    <row r="31" spans="1:7" ht="27.6" x14ac:dyDescent="0.3">
      <c r="A31" s="20">
        <v>3000</v>
      </c>
      <c r="B31" s="20" t="s">
        <v>515</v>
      </c>
      <c r="C31" s="20" t="s">
        <v>517</v>
      </c>
      <c r="E31" s="34">
        <v>3000</v>
      </c>
      <c r="F31" s="34" t="s">
        <v>515</v>
      </c>
      <c r="G31" s="34" t="s">
        <v>517</v>
      </c>
    </row>
    <row r="32" spans="1:7" x14ac:dyDescent="0.25">
      <c r="A32" s="19">
        <v>3001</v>
      </c>
      <c r="B32" s="19" t="s">
        <v>515</v>
      </c>
      <c r="C32" s="19" t="s">
        <v>518</v>
      </c>
      <c r="E32" s="33">
        <v>3001</v>
      </c>
      <c r="F32" s="33" t="s">
        <v>515</v>
      </c>
      <c r="G32" s="33" t="s">
        <v>518</v>
      </c>
    </row>
    <row r="33" spans="1:7" ht="28.5" x14ac:dyDescent="0.25">
      <c r="A33" s="20">
        <v>3002</v>
      </c>
      <c r="B33" s="20" t="s">
        <v>515</v>
      </c>
      <c r="C33" s="20" t="s">
        <v>519</v>
      </c>
      <c r="E33" s="34">
        <v>3002</v>
      </c>
      <c r="F33" s="34" t="s">
        <v>515</v>
      </c>
      <c r="G33" s="34" t="s">
        <v>519</v>
      </c>
    </row>
    <row r="34" spans="1:7" ht="28.5" x14ac:dyDescent="0.25">
      <c r="A34" s="19">
        <v>1166</v>
      </c>
      <c r="B34" s="19" t="s">
        <v>520</v>
      </c>
      <c r="C34" s="19" t="s">
        <v>521</v>
      </c>
      <c r="E34" s="33">
        <v>1166</v>
      </c>
      <c r="F34" s="33" t="s">
        <v>520</v>
      </c>
      <c r="G34" s="33" t="s">
        <v>521</v>
      </c>
    </row>
    <row r="35" spans="1:7" ht="28.5" x14ac:dyDescent="0.25">
      <c r="A35" s="20">
        <v>1167</v>
      </c>
      <c r="B35" s="20" t="s">
        <v>520</v>
      </c>
      <c r="C35" s="20" t="s">
        <v>522</v>
      </c>
      <c r="E35" s="34">
        <v>1167</v>
      </c>
      <c r="F35" s="34" t="s">
        <v>520</v>
      </c>
      <c r="G35" s="34" t="s">
        <v>522</v>
      </c>
    </row>
    <row r="36" spans="1:7" ht="28.5" x14ac:dyDescent="0.25">
      <c r="A36" s="19">
        <v>1168</v>
      </c>
      <c r="B36" s="19" t="s">
        <v>520</v>
      </c>
      <c r="C36" s="19" t="s">
        <v>523</v>
      </c>
      <c r="E36" s="33">
        <v>1168</v>
      </c>
      <c r="F36" s="33" t="s">
        <v>520</v>
      </c>
      <c r="G36" s="33" t="s">
        <v>523</v>
      </c>
    </row>
    <row r="37" spans="1:7" ht="28.5" x14ac:dyDescent="0.25">
      <c r="A37" s="20">
        <v>1169</v>
      </c>
      <c r="B37" s="20" t="s">
        <v>520</v>
      </c>
      <c r="C37" s="20" t="s">
        <v>524</v>
      </c>
      <c r="E37" s="34">
        <v>1169</v>
      </c>
      <c r="F37" s="34" t="s">
        <v>520</v>
      </c>
      <c r="G37" s="34" t="s">
        <v>524</v>
      </c>
    </row>
    <row r="38" spans="1:7" ht="28.5" x14ac:dyDescent="0.25">
      <c r="A38" s="19">
        <v>1170</v>
      </c>
      <c r="B38" s="19" t="s">
        <v>520</v>
      </c>
      <c r="C38" s="19" t="s">
        <v>525</v>
      </c>
      <c r="E38" s="33">
        <v>1170</v>
      </c>
      <c r="F38" s="33" t="s">
        <v>520</v>
      </c>
      <c r="G38" s="33" t="s">
        <v>525</v>
      </c>
    </row>
    <row r="39" spans="1:7" x14ac:dyDescent="0.25">
      <c r="A39" s="20">
        <v>1069</v>
      </c>
      <c r="B39" s="20" t="s">
        <v>525</v>
      </c>
      <c r="C39" s="20" t="s">
        <v>526</v>
      </c>
      <c r="E39" s="34">
        <v>1069</v>
      </c>
      <c r="F39" s="34" t="s">
        <v>525</v>
      </c>
      <c r="G39" s="34" t="s">
        <v>526</v>
      </c>
    </row>
    <row r="40" spans="1:7" x14ac:dyDescent="0.25">
      <c r="A40" s="19">
        <v>1070</v>
      </c>
      <c r="B40" s="19" t="s">
        <v>525</v>
      </c>
      <c r="C40" s="19" t="s">
        <v>527</v>
      </c>
      <c r="E40" s="33">
        <v>1070</v>
      </c>
      <c r="F40" s="33" t="s">
        <v>525</v>
      </c>
      <c r="G40" s="33" t="s">
        <v>527</v>
      </c>
    </row>
    <row r="41" spans="1:7" x14ac:dyDescent="0.25">
      <c r="A41" s="20">
        <v>1071</v>
      </c>
      <c r="B41" s="20" t="s">
        <v>525</v>
      </c>
      <c r="C41" s="20" t="s">
        <v>528</v>
      </c>
      <c r="E41" s="34">
        <v>1071</v>
      </c>
      <c r="F41" s="34" t="s">
        <v>525</v>
      </c>
      <c r="G41" s="34" t="s">
        <v>528</v>
      </c>
    </row>
    <row r="42" spans="1:7" x14ac:dyDescent="0.25">
      <c r="A42" s="19">
        <v>4528</v>
      </c>
      <c r="B42" s="19" t="s">
        <v>525</v>
      </c>
      <c r="C42" s="19" t="s">
        <v>529</v>
      </c>
      <c r="E42" s="33">
        <v>4528</v>
      </c>
      <c r="F42" s="33" t="s">
        <v>525</v>
      </c>
      <c r="G42" s="33" t="s">
        <v>529</v>
      </c>
    </row>
    <row r="43" spans="1:7" x14ac:dyDescent="0.25">
      <c r="A43" s="20">
        <v>1072</v>
      </c>
      <c r="B43" s="20" t="s">
        <v>530</v>
      </c>
      <c r="C43" s="20" t="s">
        <v>531</v>
      </c>
      <c r="E43" s="34">
        <v>1072</v>
      </c>
      <c r="F43" s="34" t="s">
        <v>530</v>
      </c>
      <c r="G43" s="34" t="s">
        <v>531</v>
      </c>
    </row>
    <row r="44" spans="1:7" ht="28.5" x14ac:dyDescent="0.25">
      <c r="A44" s="19">
        <v>1074</v>
      </c>
      <c r="B44" s="19" t="s">
        <v>532</v>
      </c>
      <c r="C44" s="19" t="s">
        <v>533</v>
      </c>
      <c r="E44" s="33">
        <v>1074</v>
      </c>
      <c r="F44" s="33" t="s">
        <v>532</v>
      </c>
      <c r="G44" s="33" t="s">
        <v>533</v>
      </c>
    </row>
    <row r="45" spans="1:7" x14ac:dyDescent="0.25">
      <c r="A45" s="20">
        <v>6074</v>
      </c>
      <c r="B45" s="20" t="s">
        <v>534</v>
      </c>
      <c r="C45" s="20" t="s">
        <v>234</v>
      </c>
      <c r="E45" s="34">
        <v>6074</v>
      </c>
      <c r="F45" s="34" t="s">
        <v>534</v>
      </c>
      <c r="G45" s="34" t="s">
        <v>234</v>
      </c>
    </row>
    <row r="46" spans="1:7" x14ac:dyDescent="0.25">
      <c r="A46" s="19">
        <v>793</v>
      </c>
      <c r="B46" s="19" t="s">
        <v>242</v>
      </c>
      <c r="C46" s="19" t="s">
        <v>391</v>
      </c>
      <c r="E46" s="33">
        <v>793</v>
      </c>
      <c r="F46" s="33" t="s">
        <v>242</v>
      </c>
      <c r="G46" s="33" t="s">
        <v>391</v>
      </c>
    </row>
    <row r="47" spans="1:7" ht="28.5" x14ac:dyDescent="0.25">
      <c r="A47" s="20">
        <v>794</v>
      </c>
      <c r="B47" s="20" t="s">
        <v>244</v>
      </c>
      <c r="C47" s="20" t="s">
        <v>245</v>
      </c>
      <c r="E47" s="34">
        <v>794</v>
      </c>
      <c r="F47" s="34" t="s">
        <v>244</v>
      </c>
      <c r="G47" s="34" t="s">
        <v>245</v>
      </c>
    </row>
    <row r="48" spans="1:7" ht="28.5" x14ac:dyDescent="0.25">
      <c r="A48" s="19">
        <v>297</v>
      </c>
      <c r="B48" s="19" t="s">
        <v>535</v>
      </c>
      <c r="C48" s="19" t="s">
        <v>536</v>
      </c>
      <c r="E48" s="33">
        <v>297</v>
      </c>
      <c r="F48" s="33" t="s">
        <v>535</v>
      </c>
      <c r="G48" s="33" t="s">
        <v>536</v>
      </c>
    </row>
    <row r="49" spans="1:7" ht="30" x14ac:dyDescent="0.25">
      <c r="A49" s="20">
        <v>496</v>
      </c>
      <c r="B49" s="20" t="s">
        <v>537</v>
      </c>
      <c r="C49" s="20" t="s">
        <v>538</v>
      </c>
      <c r="E49" s="30" t="s">
        <v>573</v>
      </c>
      <c r="F49" s="30" t="s">
        <v>3098</v>
      </c>
      <c r="G49" s="31"/>
    </row>
    <row r="50" spans="1:7" ht="28.5" x14ac:dyDescent="0.25">
      <c r="A50" s="19">
        <v>497</v>
      </c>
      <c r="B50" s="19" t="s">
        <v>539</v>
      </c>
      <c r="C50" s="19" t="s">
        <v>540</v>
      </c>
      <c r="E50" s="32" t="s">
        <v>4</v>
      </c>
      <c r="F50" s="32" t="s">
        <v>5</v>
      </c>
      <c r="G50" s="32" t="s">
        <v>6</v>
      </c>
    </row>
    <row r="51" spans="1:7" x14ac:dyDescent="0.25">
      <c r="A51" s="20">
        <v>515</v>
      </c>
      <c r="B51" s="20" t="s">
        <v>539</v>
      </c>
      <c r="C51" s="20" t="s">
        <v>541</v>
      </c>
      <c r="E51" s="33">
        <v>248</v>
      </c>
      <c r="F51" s="33" t="s">
        <v>571</v>
      </c>
      <c r="G51" s="33" t="s">
        <v>572</v>
      </c>
    </row>
    <row r="52" spans="1:7" ht="28.5" x14ac:dyDescent="0.25">
      <c r="A52" s="19">
        <v>516</v>
      </c>
      <c r="B52" s="19" t="s">
        <v>542</v>
      </c>
      <c r="C52" s="19" t="s">
        <v>543</v>
      </c>
      <c r="E52" s="34">
        <v>249</v>
      </c>
      <c r="F52" s="34" t="s">
        <v>569</v>
      </c>
      <c r="G52" s="34" t="s">
        <v>570</v>
      </c>
    </row>
    <row r="53" spans="1:7" ht="28.5" x14ac:dyDescent="0.25">
      <c r="A53" s="20">
        <v>4384</v>
      </c>
      <c r="B53" s="20" t="s">
        <v>542</v>
      </c>
      <c r="C53" s="20" t="s">
        <v>544</v>
      </c>
      <c r="E53" s="33">
        <v>250</v>
      </c>
      <c r="F53" s="33" t="s">
        <v>566</v>
      </c>
      <c r="G53" s="33" t="s">
        <v>568</v>
      </c>
    </row>
    <row r="54" spans="1:7" ht="28.5" x14ac:dyDescent="0.25">
      <c r="A54" s="19">
        <v>519</v>
      </c>
      <c r="B54" s="19" t="s">
        <v>542</v>
      </c>
      <c r="C54" s="19" t="s">
        <v>545</v>
      </c>
      <c r="E54" s="34">
        <v>251</v>
      </c>
      <c r="F54" s="34" t="s">
        <v>566</v>
      </c>
      <c r="G54" s="34" t="s">
        <v>3076</v>
      </c>
    </row>
    <row r="55" spans="1:7" x14ac:dyDescent="0.25">
      <c r="A55" s="20">
        <v>521</v>
      </c>
      <c r="B55" s="20" t="s">
        <v>546</v>
      </c>
      <c r="C55" s="20" t="s">
        <v>547</v>
      </c>
      <c r="E55" s="33">
        <v>252</v>
      </c>
      <c r="F55" s="33" t="s">
        <v>566</v>
      </c>
      <c r="G55" s="33" t="s">
        <v>565</v>
      </c>
    </row>
    <row r="56" spans="1:7" ht="28.5" x14ac:dyDescent="0.25">
      <c r="A56" s="19">
        <v>522</v>
      </c>
      <c r="B56" s="19" t="s">
        <v>548</v>
      </c>
      <c r="C56" s="19" t="s">
        <v>549</v>
      </c>
      <c r="E56" s="34">
        <v>255</v>
      </c>
      <c r="F56" s="34" t="s">
        <v>562</v>
      </c>
      <c r="G56" s="34" t="s">
        <v>3077</v>
      </c>
    </row>
    <row r="57" spans="1:7" x14ac:dyDescent="0.25">
      <c r="A57" s="20">
        <v>523</v>
      </c>
      <c r="B57" s="20" t="s">
        <v>548</v>
      </c>
      <c r="C57" s="20" t="s">
        <v>550</v>
      </c>
      <c r="E57" s="33">
        <v>234</v>
      </c>
      <c r="F57" s="33" t="s">
        <v>562</v>
      </c>
      <c r="G57" s="33" t="s">
        <v>3078</v>
      </c>
    </row>
    <row r="58" spans="1:7" ht="28.5" x14ac:dyDescent="0.25">
      <c r="A58" s="19">
        <v>669</v>
      </c>
      <c r="B58" s="19" t="s">
        <v>551</v>
      </c>
      <c r="C58" s="19" t="s">
        <v>552</v>
      </c>
      <c r="E58" s="34">
        <v>235</v>
      </c>
      <c r="F58" s="34" t="s">
        <v>562</v>
      </c>
      <c r="G58" s="34" t="s">
        <v>3079</v>
      </c>
    </row>
    <row r="59" spans="1:7" x14ac:dyDescent="0.25">
      <c r="A59" s="20">
        <v>670</v>
      </c>
      <c r="B59" s="20" t="s">
        <v>551</v>
      </c>
      <c r="C59" s="20" t="s">
        <v>130</v>
      </c>
      <c r="E59" s="33">
        <v>236</v>
      </c>
      <c r="F59" s="33" t="s">
        <v>562</v>
      </c>
      <c r="G59" s="33" t="s">
        <v>563</v>
      </c>
    </row>
    <row r="60" spans="1:7" ht="28.5" x14ac:dyDescent="0.25">
      <c r="A60" s="19">
        <v>671</v>
      </c>
      <c r="B60" s="19" t="s">
        <v>551</v>
      </c>
      <c r="C60" s="19" t="s">
        <v>553</v>
      </c>
      <c r="E60" s="34">
        <v>1190</v>
      </c>
      <c r="F60" s="34" t="s">
        <v>556</v>
      </c>
      <c r="G60" s="34" t="s">
        <v>3079</v>
      </c>
    </row>
    <row r="61" spans="1:7" ht="28.5" x14ac:dyDescent="0.25">
      <c r="A61" s="20">
        <v>672</v>
      </c>
      <c r="B61" s="20" t="s">
        <v>551</v>
      </c>
      <c r="C61" s="20" t="s">
        <v>554</v>
      </c>
      <c r="E61" s="33">
        <v>1191</v>
      </c>
      <c r="F61" s="33" t="s">
        <v>556</v>
      </c>
      <c r="G61" s="33" t="s">
        <v>560</v>
      </c>
    </row>
    <row r="62" spans="1:7" ht="28.5" x14ac:dyDescent="0.25">
      <c r="A62" s="19">
        <v>4382</v>
      </c>
      <c r="B62" s="19" t="s">
        <v>551</v>
      </c>
      <c r="C62" s="19" t="s">
        <v>555</v>
      </c>
      <c r="E62" s="34">
        <v>1192</v>
      </c>
      <c r="F62" s="34" t="s">
        <v>556</v>
      </c>
      <c r="G62" s="34" t="s">
        <v>3080</v>
      </c>
    </row>
    <row r="63" spans="1:7" x14ac:dyDescent="0.25">
      <c r="A63" s="20">
        <v>1185</v>
      </c>
      <c r="B63" s="20" t="s">
        <v>556</v>
      </c>
      <c r="C63" s="20" t="s">
        <v>557</v>
      </c>
      <c r="E63" s="33">
        <v>1193</v>
      </c>
      <c r="F63" s="33" t="s">
        <v>556</v>
      </c>
      <c r="G63" s="33" t="s">
        <v>3081</v>
      </c>
    </row>
    <row r="64" spans="1:7" ht="28.5" x14ac:dyDescent="0.25">
      <c r="A64" s="19">
        <v>1186</v>
      </c>
      <c r="B64" s="19" t="s">
        <v>556</v>
      </c>
      <c r="C64" s="19" t="s">
        <v>558</v>
      </c>
      <c r="E64" s="34">
        <v>1194</v>
      </c>
      <c r="F64" s="34" t="s">
        <v>556</v>
      </c>
      <c r="G64" s="34" t="s">
        <v>558</v>
      </c>
    </row>
    <row r="65" spans="1:7" ht="28.5" x14ac:dyDescent="0.25">
      <c r="A65" s="20">
        <v>1187</v>
      </c>
      <c r="B65" s="20" t="s">
        <v>556</v>
      </c>
      <c r="C65" s="20" t="s">
        <v>559</v>
      </c>
      <c r="E65" s="33">
        <v>1195</v>
      </c>
      <c r="F65" s="33" t="s">
        <v>556</v>
      </c>
      <c r="G65" s="33" t="s">
        <v>557</v>
      </c>
    </row>
    <row r="66" spans="1:7" ht="28.5" x14ac:dyDescent="0.25">
      <c r="A66" s="19">
        <v>1188</v>
      </c>
      <c r="B66" s="19" t="s">
        <v>556</v>
      </c>
      <c r="C66" s="19" t="s">
        <v>560</v>
      </c>
      <c r="E66" s="34">
        <v>664</v>
      </c>
      <c r="F66" s="34" t="s">
        <v>551</v>
      </c>
      <c r="G66" s="34" t="s">
        <v>555</v>
      </c>
    </row>
    <row r="67" spans="1:7" ht="28.5" x14ac:dyDescent="0.25">
      <c r="A67" s="20">
        <v>1189</v>
      </c>
      <c r="B67" s="20" t="s">
        <v>556</v>
      </c>
      <c r="C67" s="20" t="s">
        <v>561</v>
      </c>
      <c r="E67" s="33">
        <v>665</v>
      </c>
      <c r="F67" s="33" t="s">
        <v>551</v>
      </c>
      <c r="G67" s="33" t="s">
        <v>1129</v>
      </c>
    </row>
    <row r="68" spans="1:7" x14ac:dyDescent="0.25">
      <c r="A68" s="19">
        <v>216</v>
      </c>
      <c r="B68" s="19" t="s">
        <v>562</v>
      </c>
      <c r="C68" s="19" t="s">
        <v>563</v>
      </c>
      <c r="E68" s="34">
        <v>666</v>
      </c>
      <c r="F68" s="34" t="s">
        <v>551</v>
      </c>
      <c r="G68" s="34" t="s">
        <v>1130</v>
      </c>
    </row>
    <row r="69" spans="1:7" ht="28.5" x14ac:dyDescent="0.25">
      <c r="A69" s="20">
        <v>217</v>
      </c>
      <c r="B69" s="20" t="s">
        <v>562</v>
      </c>
      <c r="C69" s="20" t="s">
        <v>564</v>
      </c>
      <c r="E69" s="33">
        <v>667</v>
      </c>
      <c r="F69" s="33" t="s">
        <v>551</v>
      </c>
      <c r="G69" s="33" t="s">
        <v>130</v>
      </c>
    </row>
    <row r="70" spans="1:7" ht="28.5" x14ac:dyDescent="0.25">
      <c r="A70" s="19">
        <v>242</v>
      </c>
      <c r="B70" s="19" t="s">
        <v>562</v>
      </c>
      <c r="C70" s="19" t="s">
        <v>55</v>
      </c>
      <c r="E70" s="34">
        <v>668</v>
      </c>
      <c r="F70" s="34" t="s">
        <v>551</v>
      </c>
      <c r="G70" s="34" t="s">
        <v>1131</v>
      </c>
    </row>
    <row r="71" spans="1:7" ht="28.5" x14ac:dyDescent="0.25">
      <c r="A71" s="20">
        <v>243</v>
      </c>
      <c r="B71" s="20" t="s">
        <v>562</v>
      </c>
      <c r="C71" s="20" t="s">
        <v>565</v>
      </c>
      <c r="E71" s="33">
        <v>614</v>
      </c>
      <c r="F71" s="33" t="s">
        <v>844</v>
      </c>
      <c r="G71" s="33" t="s">
        <v>549</v>
      </c>
    </row>
    <row r="72" spans="1:7" x14ac:dyDescent="0.25">
      <c r="A72" s="19">
        <v>244</v>
      </c>
      <c r="B72" s="19" t="s">
        <v>566</v>
      </c>
      <c r="C72" s="19" t="s">
        <v>567</v>
      </c>
      <c r="E72" s="34">
        <v>615</v>
      </c>
      <c r="F72" s="34" t="s">
        <v>1132</v>
      </c>
      <c r="G72" s="34" t="s">
        <v>1133</v>
      </c>
    </row>
    <row r="73" spans="1:7" ht="28.5" x14ac:dyDescent="0.25">
      <c r="A73" s="20">
        <v>245</v>
      </c>
      <c r="B73" s="20" t="s">
        <v>566</v>
      </c>
      <c r="C73" s="20" t="s">
        <v>568</v>
      </c>
      <c r="E73" s="33">
        <v>616</v>
      </c>
      <c r="F73" s="33" t="s">
        <v>542</v>
      </c>
      <c r="G73" s="33" t="s">
        <v>546</v>
      </c>
    </row>
    <row r="74" spans="1:7" x14ac:dyDescent="0.25">
      <c r="A74" s="19">
        <v>246</v>
      </c>
      <c r="B74" s="19" t="s">
        <v>569</v>
      </c>
      <c r="C74" s="19" t="s">
        <v>570</v>
      </c>
      <c r="E74" s="34">
        <v>617</v>
      </c>
      <c r="F74" s="34" t="s">
        <v>542</v>
      </c>
      <c r="G74" s="34" t="s">
        <v>1134</v>
      </c>
    </row>
    <row r="75" spans="1:7" x14ac:dyDescent="0.25">
      <c r="A75" s="20">
        <v>248</v>
      </c>
      <c r="B75" s="20" t="s">
        <v>571</v>
      </c>
      <c r="C75" s="20" t="s">
        <v>572</v>
      </c>
      <c r="E75" s="33">
        <v>618</v>
      </c>
      <c r="F75" s="33" t="s">
        <v>542</v>
      </c>
      <c r="G75" s="33" t="s">
        <v>543</v>
      </c>
    </row>
    <row r="76" spans="1:7" ht="30" x14ac:dyDescent="0.25">
      <c r="A76" s="16">
        <v>14</v>
      </c>
      <c r="B76" s="16" t="s">
        <v>3075</v>
      </c>
      <c r="C76" s="17"/>
      <c r="E76" s="34">
        <v>619</v>
      </c>
      <c r="F76" s="34" t="s">
        <v>539</v>
      </c>
      <c r="G76" s="34" t="s">
        <v>1135</v>
      </c>
    </row>
    <row r="77" spans="1:7" x14ac:dyDescent="0.25">
      <c r="A77" s="18" t="s">
        <v>4</v>
      </c>
      <c r="B77" s="18" t="s">
        <v>5</v>
      </c>
      <c r="C77" s="18" t="s">
        <v>6</v>
      </c>
      <c r="E77" s="33">
        <v>675</v>
      </c>
      <c r="F77" s="33" t="s">
        <v>539</v>
      </c>
      <c r="G77" s="33" t="s">
        <v>540</v>
      </c>
    </row>
    <row r="78" spans="1:7" x14ac:dyDescent="0.25">
      <c r="A78" s="19">
        <v>248</v>
      </c>
      <c r="B78" s="19" t="s">
        <v>571</v>
      </c>
      <c r="C78" s="19" t="s">
        <v>572</v>
      </c>
      <c r="E78" s="34">
        <v>4415</v>
      </c>
      <c r="F78" s="34" t="s">
        <v>539</v>
      </c>
      <c r="G78" s="34" t="s">
        <v>540</v>
      </c>
    </row>
    <row r="79" spans="1:7" x14ac:dyDescent="0.25">
      <c r="A79" s="20">
        <v>249</v>
      </c>
      <c r="B79" s="20" t="s">
        <v>569</v>
      </c>
      <c r="C79" s="20" t="s">
        <v>570</v>
      </c>
      <c r="E79" s="33">
        <v>336</v>
      </c>
      <c r="F79" s="33" t="s">
        <v>962</v>
      </c>
      <c r="G79" s="33" t="s">
        <v>1007</v>
      </c>
    </row>
    <row r="80" spans="1:7" ht="28.5" x14ac:dyDescent="0.25">
      <c r="A80" s="19">
        <v>250</v>
      </c>
      <c r="B80" s="19" t="s">
        <v>566</v>
      </c>
      <c r="C80" s="19" t="s">
        <v>568</v>
      </c>
      <c r="E80" s="34">
        <v>301</v>
      </c>
      <c r="F80" s="34" t="s">
        <v>535</v>
      </c>
      <c r="G80" s="34" t="s">
        <v>536</v>
      </c>
    </row>
    <row r="81" spans="1:3" ht="28.5" x14ac:dyDescent="0.25">
      <c r="A81" s="20">
        <v>251</v>
      </c>
      <c r="B81" s="20" t="s">
        <v>566</v>
      </c>
      <c r="C81" s="20" t="s">
        <v>3076</v>
      </c>
    </row>
    <row r="82" spans="1:3" ht="28.5" x14ac:dyDescent="0.25">
      <c r="A82" s="19">
        <v>252</v>
      </c>
      <c r="B82" s="19" t="s">
        <v>566</v>
      </c>
      <c r="C82" s="19" t="s">
        <v>565</v>
      </c>
    </row>
    <row r="83" spans="1:3" ht="28.5" x14ac:dyDescent="0.25">
      <c r="A83" s="20">
        <v>255</v>
      </c>
      <c r="B83" s="20" t="s">
        <v>562</v>
      </c>
      <c r="C83" s="20" t="s">
        <v>3077</v>
      </c>
    </row>
    <row r="84" spans="1:3" ht="28.5" x14ac:dyDescent="0.25">
      <c r="A84" s="19">
        <v>234</v>
      </c>
      <c r="B84" s="19" t="s">
        <v>562</v>
      </c>
      <c r="C84" s="19" t="s">
        <v>3078</v>
      </c>
    </row>
    <row r="85" spans="1:3" x14ac:dyDescent="0.25">
      <c r="A85" s="20">
        <v>235</v>
      </c>
      <c r="B85" s="20" t="s">
        <v>562</v>
      </c>
      <c r="C85" s="20" t="s">
        <v>3079</v>
      </c>
    </row>
    <row r="86" spans="1:3" x14ac:dyDescent="0.25">
      <c r="A86" s="19">
        <v>236</v>
      </c>
      <c r="B86" s="19" t="s">
        <v>562</v>
      </c>
      <c r="C86" s="19" t="s">
        <v>563</v>
      </c>
    </row>
    <row r="87" spans="1:3" x14ac:dyDescent="0.25">
      <c r="A87" s="20">
        <v>1190</v>
      </c>
      <c r="B87" s="20" t="s">
        <v>556</v>
      </c>
      <c r="C87" s="20" t="s">
        <v>3079</v>
      </c>
    </row>
    <row r="88" spans="1:3" ht="28.5" x14ac:dyDescent="0.25">
      <c r="A88" s="19">
        <v>1191</v>
      </c>
      <c r="B88" s="19" t="s">
        <v>556</v>
      </c>
      <c r="C88" s="19" t="s">
        <v>560</v>
      </c>
    </row>
    <row r="89" spans="1:3" ht="28.5" x14ac:dyDescent="0.25">
      <c r="A89" s="20">
        <v>1192</v>
      </c>
      <c r="B89" s="20" t="s">
        <v>556</v>
      </c>
      <c r="C89" s="20" t="s">
        <v>3080</v>
      </c>
    </row>
    <row r="90" spans="1:3" ht="28.5" x14ac:dyDescent="0.25">
      <c r="A90" s="19">
        <v>1193</v>
      </c>
      <c r="B90" s="19" t="s">
        <v>556</v>
      </c>
      <c r="C90" s="19" t="s">
        <v>3081</v>
      </c>
    </row>
    <row r="91" spans="1:3" ht="28.5" x14ac:dyDescent="0.25">
      <c r="A91" s="20">
        <v>1194</v>
      </c>
      <c r="B91" s="20" t="s">
        <v>556</v>
      </c>
      <c r="C91" s="20" t="s">
        <v>558</v>
      </c>
    </row>
    <row r="92" spans="1:3" x14ac:dyDescent="0.25">
      <c r="A92" s="19">
        <v>1195</v>
      </c>
      <c r="B92" s="19" t="s">
        <v>556</v>
      </c>
      <c r="C92" s="19" t="s">
        <v>557</v>
      </c>
    </row>
    <row r="93" spans="1:3" ht="28.5" x14ac:dyDescent="0.25">
      <c r="A93" s="20">
        <v>664</v>
      </c>
      <c r="B93" s="20" t="s">
        <v>551</v>
      </c>
      <c r="C93" s="20" t="s">
        <v>555</v>
      </c>
    </row>
    <row r="94" spans="1:3" x14ac:dyDescent="0.25">
      <c r="A94" s="19">
        <v>665</v>
      </c>
      <c r="B94" s="19" t="s">
        <v>551</v>
      </c>
      <c r="C94" s="19" t="s">
        <v>1129</v>
      </c>
    </row>
    <row r="95" spans="1:3" ht="28.5" x14ac:dyDescent="0.25">
      <c r="A95" s="20">
        <v>666</v>
      </c>
      <c r="B95" s="20" t="s">
        <v>551</v>
      </c>
      <c r="C95" s="20" t="s">
        <v>1130</v>
      </c>
    </row>
    <row r="96" spans="1:3" x14ac:dyDescent="0.25">
      <c r="A96" s="19">
        <v>667</v>
      </c>
      <c r="B96" s="19" t="s">
        <v>551</v>
      </c>
      <c r="C96" s="19" t="s">
        <v>130</v>
      </c>
    </row>
    <row r="97" spans="1:3" ht="28.5" x14ac:dyDescent="0.25">
      <c r="A97" s="20">
        <v>668</v>
      </c>
      <c r="B97" s="20" t="s">
        <v>551</v>
      </c>
      <c r="C97" s="20" t="s">
        <v>1131</v>
      </c>
    </row>
    <row r="98" spans="1:3" ht="28.5" x14ac:dyDescent="0.25">
      <c r="A98" s="19">
        <v>614</v>
      </c>
      <c r="B98" s="19" t="s">
        <v>844</v>
      </c>
      <c r="C98" s="19" t="s">
        <v>549</v>
      </c>
    </row>
    <row r="99" spans="1:3" x14ac:dyDescent="0.25">
      <c r="A99" s="20">
        <v>615</v>
      </c>
      <c r="B99" s="20" t="s">
        <v>1132</v>
      </c>
      <c r="C99" s="20" t="s">
        <v>1133</v>
      </c>
    </row>
    <row r="100" spans="1:3" ht="28.5" x14ac:dyDescent="0.25">
      <c r="A100" s="19">
        <v>616</v>
      </c>
      <c r="B100" s="19" t="s">
        <v>542</v>
      </c>
      <c r="C100" s="19" t="s">
        <v>546</v>
      </c>
    </row>
    <row r="101" spans="1:3" ht="28.5" x14ac:dyDescent="0.25">
      <c r="A101" s="20">
        <v>617</v>
      </c>
      <c r="B101" s="20" t="s">
        <v>542</v>
      </c>
      <c r="C101" s="20" t="s">
        <v>1134</v>
      </c>
    </row>
    <row r="102" spans="1:3" ht="28.5" x14ac:dyDescent="0.25">
      <c r="A102" s="19">
        <v>618</v>
      </c>
      <c r="B102" s="19" t="s">
        <v>542</v>
      </c>
      <c r="C102" s="19" t="s">
        <v>543</v>
      </c>
    </row>
    <row r="103" spans="1:3" x14ac:dyDescent="0.25">
      <c r="A103" s="20">
        <v>619</v>
      </c>
      <c r="B103" s="20" t="s">
        <v>539</v>
      </c>
      <c r="C103" s="20" t="s">
        <v>1135</v>
      </c>
    </row>
    <row r="104" spans="1:3" ht="28.5" x14ac:dyDescent="0.25">
      <c r="A104" s="19">
        <v>675</v>
      </c>
      <c r="B104" s="19" t="s">
        <v>539</v>
      </c>
      <c r="C104" s="19" t="s">
        <v>540</v>
      </c>
    </row>
    <row r="105" spans="1:3" ht="28.5" x14ac:dyDescent="0.25">
      <c r="A105" s="20">
        <v>4415</v>
      </c>
      <c r="B105" s="20" t="s">
        <v>539</v>
      </c>
      <c r="C105" s="20" t="s">
        <v>540</v>
      </c>
    </row>
    <row r="106" spans="1:3" ht="28.5" x14ac:dyDescent="0.25">
      <c r="A106" s="19">
        <v>301</v>
      </c>
      <c r="B106" s="19" t="s">
        <v>535</v>
      </c>
      <c r="C106" s="19" t="s">
        <v>536</v>
      </c>
    </row>
    <row r="107" spans="1:3" ht="28.5" x14ac:dyDescent="0.25">
      <c r="A107" s="20">
        <v>336</v>
      </c>
      <c r="B107" s="20" t="s">
        <v>962</v>
      </c>
      <c r="C107" s="20" t="s">
        <v>1007</v>
      </c>
    </row>
    <row r="108" spans="1:3" ht="42.75" x14ac:dyDescent="0.25">
      <c r="A108" s="19">
        <v>403</v>
      </c>
      <c r="B108" s="19" t="s">
        <v>391</v>
      </c>
      <c r="C108" s="19" t="s">
        <v>963</v>
      </c>
    </row>
    <row r="109" spans="1:3" ht="28.5" x14ac:dyDescent="0.25">
      <c r="A109" s="20">
        <v>746</v>
      </c>
      <c r="B109" s="20" t="s">
        <v>964</v>
      </c>
      <c r="C109" s="20" t="s">
        <v>3082</v>
      </c>
    </row>
    <row r="110" spans="1:3" ht="28.5" x14ac:dyDescent="0.25">
      <c r="A110" s="19">
        <v>844</v>
      </c>
      <c r="B110" s="19" t="s">
        <v>240</v>
      </c>
      <c r="C110" s="19" t="s">
        <v>3083</v>
      </c>
    </row>
    <row r="111" spans="1:3" x14ac:dyDescent="0.25">
      <c r="A111" s="20">
        <v>1014</v>
      </c>
      <c r="B111" s="20" t="s">
        <v>534</v>
      </c>
      <c r="C111" s="20" t="s">
        <v>234</v>
      </c>
    </row>
    <row r="112" spans="1:3" ht="28.5" x14ac:dyDescent="0.25">
      <c r="A112" s="19">
        <v>1015</v>
      </c>
      <c r="B112" s="19" t="s">
        <v>238</v>
      </c>
      <c r="C112" s="19" t="s">
        <v>239</v>
      </c>
    </row>
    <row r="113" spans="1:3" x14ac:dyDescent="0.25">
      <c r="A113" s="20">
        <v>1016</v>
      </c>
      <c r="B113" s="20" t="s">
        <v>530</v>
      </c>
      <c r="C113" s="20" t="s">
        <v>531</v>
      </c>
    </row>
    <row r="114" spans="1:3" x14ac:dyDescent="0.25">
      <c r="A114" s="19">
        <v>1017</v>
      </c>
      <c r="B114" s="19" t="s">
        <v>525</v>
      </c>
      <c r="C114" s="19" t="s">
        <v>529</v>
      </c>
    </row>
    <row r="115" spans="1:3" x14ac:dyDescent="0.25">
      <c r="A115" s="20">
        <v>1018</v>
      </c>
      <c r="B115" s="20" t="s">
        <v>525</v>
      </c>
      <c r="C115" s="20" t="s">
        <v>286</v>
      </c>
    </row>
    <row r="116" spans="1:3" x14ac:dyDescent="0.25">
      <c r="A116" s="19">
        <v>1019</v>
      </c>
      <c r="B116" s="19" t="s">
        <v>525</v>
      </c>
      <c r="C116" s="19" t="s">
        <v>528</v>
      </c>
    </row>
    <row r="117" spans="1:3" x14ac:dyDescent="0.25">
      <c r="A117" s="20">
        <v>1020</v>
      </c>
      <c r="B117" s="20" t="s">
        <v>525</v>
      </c>
      <c r="C117" s="20" t="s">
        <v>3084</v>
      </c>
    </row>
    <row r="118" spans="1:3" ht="28.5" x14ac:dyDescent="0.25">
      <c r="A118" s="19">
        <v>1076</v>
      </c>
      <c r="B118" s="19" t="s">
        <v>525</v>
      </c>
      <c r="C118" s="19" t="s">
        <v>860</v>
      </c>
    </row>
    <row r="119" spans="1:3" x14ac:dyDescent="0.25">
      <c r="A119" s="20">
        <v>1077</v>
      </c>
      <c r="B119" s="20" t="s">
        <v>520</v>
      </c>
      <c r="C119" s="20" t="s">
        <v>229</v>
      </c>
    </row>
    <row r="120" spans="1:3" x14ac:dyDescent="0.25">
      <c r="A120" s="19">
        <v>1078</v>
      </c>
      <c r="B120" s="19" t="s">
        <v>520</v>
      </c>
      <c r="C120" s="19" t="s">
        <v>3085</v>
      </c>
    </row>
    <row r="121" spans="1:3" ht="28.5" x14ac:dyDescent="0.25">
      <c r="A121" s="20">
        <v>1079</v>
      </c>
      <c r="B121" s="20" t="s">
        <v>520</v>
      </c>
      <c r="C121" s="20" t="s">
        <v>3086</v>
      </c>
    </row>
    <row r="122" spans="1:3" x14ac:dyDescent="0.25">
      <c r="A122" s="19">
        <v>1080</v>
      </c>
      <c r="B122" s="19" t="s">
        <v>520</v>
      </c>
      <c r="C122" s="19" t="s">
        <v>3087</v>
      </c>
    </row>
    <row r="123" spans="1:3" x14ac:dyDescent="0.25">
      <c r="A123" s="20">
        <v>1081</v>
      </c>
      <c r="B123" s="20" t="s">
        <v>520</v>
      </c>
      <c r="C123" s="20" t="s">
        <v>3088</v>
      </c>
    </row>
    <row r="124" spans="1:3" x14ac:dyDescent="0.25">
      <c r="A124" s="19">
        <v>2914</v>
      </c>
      <c r="B124" s="19" t="s">
        <v>515</v>
      </c>
      <c r="C124" s="19" t="s">
        <v>3089</v>
      </c>
    </row>
    <row r="125" spans="1:3" ht="28.5" x14ac:dyDescent="0.25">
      <c r="A125" s="20">
        <v>2989</v>
      </c>
      <c r="B125" s="20" t="s">
        <v>515</v>
      </c>
      <c r="C125" s="20" t="s">
        <v>517</v>
      </c>
    </row>
    <row r="126" spans="1:3" ht="28.5" x14ac:dyDescent="0.25">
      <c r="A126" s="19">
        <v>2990</v>
      </c>
      <c r="B126" s="19" t="s">
        <v>515</v>
      </c>
      <c r="C126" s="19" t="s">
        <v>516</v>
      </c>
    </row>
    <row r="127" spans="1:3" ht="28.5" x14ac:dyDescent="0.25">
      <c r="A127" s="20">
        <v>1042</v>
      </c>
      <c r="B127" s="20" t="s">
        <v>513</v>
      </c>
      <c r="C127" s="20" t="s">
        <v>514</v>
      </c>
    </row>
    <row r="128" spans="1:3" ht="28.5" x14ac:dyDescent="0.25">
      <c r="A128" s="19">
        <v>1043</v>
      </c>
      <c r="B128" s="19" t="s">
        <v>508</v>
      </c>
      <c r="C128" s="19" t="s">
        <v>3090</v>
      </c>
    </row>
    <row r="129" spans="1:3" x14ac:dyDescent="0.25">
      <c r="A129" s="20">
        <v>1044</v>
      </c>
      <c r="B129" s="20" t="s">
        <v>508</v>
      </c>
      <c r="C129" s="20" t="s">
        <v>3091</v>
      </c>
    </row>
    <row r="130" spans="1:3" ht="28.5" x14ac:dyDescent="0.25">
      <c r="A130" s="19">
        <v>1045</v>
      </c>
      <c r="B130" s="19" t="s">
        <v>508</v>
      </c>
      <c r="C130" s="19" t="s">
        <v>3092</v>
      </c>
    </row>
    <row r="131" spans="1:3" ht="28.5" x14ac:dyDescent="0.25">
      <c r="A131" s="20">
        <v>4710</v>
      </c>
      <c r="B131" s="20" t="s">
        <v>508</v>
      </c>
      <c r="C131" s="20" t="s">
        <v>744</v>
      </c>
    </row>
    <row r="132" spans="1:3" x14ac:dyDescent="0.25">
      <c r="A132" s="19">
        <v>1046</v>
      </c>
      <c r="B132" s="19" t="s">
        <v>505</v>
      </c>
      <c r="C132" s="19" t="s">
        <v>507</v>
      </c>
    </row>
    <row r="133" spans="1:3" ht="28.5" x14ac:dyDescent="0.25">
      <c r="A133" s="20">
        <v>1047</v>
      </c>
      <c r="B133" s="20" t="s">
        <v>505</v>
      </c>
      <c r="C133" s="20" t="s">
        <v>506</v>
      </c>
    </row>
    <row r="134" spans="1:3" ht="28.5" x14ac:dyDescent="0.25">
      <c r="A134" s="19">
        <v>1048</v>
      </c>
      <c r="B134" s="19" t="s">
        <v>503</v>
      </c>
      <c r="C134" s="19" t="s">
        <v>504</v>
      </c>
    </row>
    <row r="135" spans="1:3" x14ac:dyDescent="0.25">
      <c r="A135" s="20">
        <v>1049</v>
      </c>
      <c r="B135" s="20" t="s">
        <v>503</v>
      </c>
      <c r="C135" s="20" t="s">
        <v>3093</v>
      </c>
    </row>
    <row r="136" spans="1:3" x14ac:dyDescent="0.25">
      <c r="A136" s="19">
        <v>4333</v>
      </c>
      <c r="B136" s="19" t="s">
        <v>3094</v>
      </c>
      <c r="C136" s="19" t="s">
        <v>502</v>
      </c>
    </row>
    <row r="137" spans="1:3" x14ac:dyDescent="0.25">
      <c r="A137" s="20">
        <v>4334</v>
      </c>
      <c r="B137" s="20" t="s">
        <v>503</v>
      </c>
      <c r="C137" s="20" t="s">
        <v>2819</v>
      </c>
    </row>
    <row r="138" spans="1:3" x14ac:dyDescent="0.25">
      <c r="A138" s="19">
        <v>4712</v>
      </c>
      <c r="B138" s="19" t="s">
        <v>494</v>
      </c>
      <c r="C138" s="19" t="s">
        <v>2820</v>
      </c>
    </row>
    <row r="139" spans="1:3" ht="28.5" x14ac:dyDescent="0.25">
      <c r="A139" s="20">
        <v>2853</v>
      </c>
      <c r="B139" s="20" t="s">
        <v>494</v>
      </c>
      <c r="C139" s="20" t="s">
        <v>499</v>
      </c>
    </row>
    <row r="140" spans="1:3" ht="28.5" x14ac:dyDescent="0.25">
      <c r="A140" s="19">
        <v>2854</v>
      </c>
      <c r="B140" s="19" t="s">
        <v>494</v>
      </c>
      <c r="C140" s="19" t="s">
        <v>498</v>
      </c>
    </row>
    <row r="141" spans="1:3" ht="28.5" x14ac:dyDescent="0.25">
      <c r="A141" s="20">
        <v>2855</v>
      </c>
      <c r="B141" s="20" t="s">
        <v>494</v>
      </c>
      <c r="C141" s="20" t="s">
        <v>2298</v>
      </c>
    </row>
    <row r="142" spans="1:3" ht="28.5" x14ac:dyDescent="0.25">
      <c r="A142" s="19">
        <v>2856</v>
      </c>
      <c r="B142" s="19" t="s">
        <v>494</v>
      </c>
      <c r="C142" s="19" t="s">
        <v>2643</v>
      </c>
    </row>
    <row r="143" spans="1:3" ht="28.5" x14ac:dyDescent="0.25">
      <c r="A143" s="20">
        <v>2857</v>
      </c>
      <c r="B143" s="20" t="s">
        <v>494</v>
      </c>
      <c r="C143" s="20" t="s">
        <v>2644</v>
      </c>
    </row>
    <row r="144" spans="1:3" ht="28.5" x14ac:dyDescent="0.25">
      <c r="A144" s="19">
        <v>2858</v>
      </c>
      <c r="B144" s="19" t="s">
        <v>490</v>
      </c>
      <c r="C144" s="19" t="s">
        <v>493</v>
      </c>
    </row>
    <row r="145" spans="1:3" x14ac:dyDescent="0.25">
      <c r="A145" s="20">
        <v>2859</v>
      </c>
      <c r="B145" s="20" t="s">
        <v>490</v>
      </c>
      <c r="C145" s="20" t="s">
        <v>491</v>
      </c>
    </row>
    <row r="146" spans="1:3" ht="28.5" x14ac:dyDescent="0.25">
      <c r="A146" s="19">
        <v>2860</v>
      </c>
      <c r="B146" s="19" t="s">
        <v>490</v>
      </c>
      <c r="C146" s="19" t="s">
        <v>489</v>
      </c>
    </row>
    <row r="147" spans="1:3" ht="28.5" x14ac:dyDescent="0.25">
      <c r="A147" s="20">
        <v>2861</v>
      </c>
      <c r="B147" s="20" t="s">
        <v>488</v>
      </c>
      <c r="C147" s="20" t="s">
        <v>2645</v>
      </c>
    </row>
    <row r="148" spans="1:3" x14ac:dyDescent="0.25">
      <c r="A148" s="19">
        <v>2862</v>
      </c>
      <c r="B148" s="19" t="s">
        <v>484</v>
      </c>
      <c r="C148" s="19" t="s">
        <v>3095</v>
      </c>
    </row>
    <row r="149" spans="1:3" ht="28.5" x14ac:dyDescent="0.25">
      <c r="A149" s="20">
        <v>2863</v>
      </c>
      <c r="B149" s="20" t="s">
        <v>484</v>
      </c>
      <c r="C149" s="20" t="s">
        <v>3096</v>
      </c>
    </row>
    <row r="150" spans="1:3" x14ac:dyDescent="0.25">
      <c r="A150" s="19">
        <v>2864</v>
      </c>
      <c r="B150" s="19" t="s">
        <v>484</v>
      </c>
      <c r="C150" s="19" t="s">
        <v>3097</v>
      </c>
    </row>
    <row r="151" spans="1:3" ht="28.5" x14ac:dyDescent="0.25">
      <c r="A151" s="20">
        <v>4486</v>
      </c>
      <c r="B151" s="20" t="s">
        <v>484</v>
      </c>
      <c r="C151" s="20" t="s">
        <v>1839</v>
      </c>
    </row>
    <row r="152" spans="1:3" ht="28.5" x14ac:dyDescent="0.25">
      <c r="A152" s="19">
        <v>2865</v>
      </c>
      <c r="B152" s="19" t="s">
        <v>481</v>
      </c>
      <c r="C152" s="19" t="s">
        <v>1840</v>
      </c>
    </row>
    <row r="153" spans="1:3" ht="28.5" x14ac:dyDescent="0.25">
      <c r="A153" s="20">
        <v>2866</v>
      </c>
      <c r="B153" s="20" t="s">
        <v>481</v>
      </c>
      <c r="C153" s="20" t="s">
        <v>158</v>
      </c>
    </row>
    <row r="154" spans="1:3" ht="28.5" x14ac:dyDescent="0.25">
      <c r="A154" s="19">
        <v>6044</v>
      </c>
      <c r="B154" s="19" t="s">
        <v>481</v>
      </c>
      <c r="C154" s="19" t="s">
        <v>482</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2"/>
  <sheetViews>
    <sheetView zoomScale="66" zoomScaleNormal="66" workbookViewId="0">
      <selection activeCell="E16" sqref="E16"/>
    </sheetView>
  </sheetViews>
  <sheetFormatPr defaultColWidth="15.5703125" defaultRowHeight="15" x14ac:dyDescent="0.25"/>
  <cols>
    <col min="1" max="1" width="14.140625" style="9" bestFit="1" customWidth="1"/>
    <col min="2" max="2" width="44.140625" style="9" bestFit="1" customWidth="1"/>
    <col min="3" max="3" width="25" style="9" bestFit="1" customWidth="1"/>
  </cols>
  <sheetData>
    <row r="1" spans="1:3" ht="44.25" customHeight="1" x14ac:dyDescent="0.25">
      <c r="A1" s="22" t="s">
        <v>0</v>
      </c>
      <c r="B1" s="22" t="s">
        <v>1</v>
      </c>
      <c r="C1" s="22"/>
    </row>
    <row r="2" spans="1:3" ht="30" x14ac:dyDescent="0.25">
      <c r="A2" s="16">
        <v>15</v>
      </c>
      <c r="B2" s="16" t="s">
        <v>575</v>
      </c>
      <c r="C2" s="17"/>
    </row>
    <row r="3" spans="1:3" x14ac:dyDescent="0.25">
      <c r="A3" s="18" t="s">
        <v>4</v>
      </c>
      <c r="B3" s="18" t="s">
        <v>5</v>
      </c>
      <c r="C3" s="18" t="s">
        <v>6</v>
      </c>
    </row>
    <row r="4" spans="1:3" ht="28.5" x14ac:dyDescent="0.25">
      <c r="A4" s="19">
        <v>6282</v>
      </c>
      <c r="B4" s="19" t="s">
        <v>576</v>
      </c>
      <c r="C4" s="19" t="s">
        <v>577</v>
      </c>
    </row>
    <row r="5" spans="1:3" x14ac:dyDescent="0.25">
      <c r="A5" s="20">
        <v>6335</v>
      </c>
      <c r="B5" s="20" t="s">
        <v>576</v>
      </c>
      <c r="C5" s="20" t="s">
        <v>578</v>
      </c>
    </row>
    <row r="6" spans="1:3" x14ac:dyDescent="0.25">
      <c r="A6" s="19">
        <v>6326</v>
      </c>
      <c r="B6" s="19" t="s">
        <v>576</v>
      </c>
      <c r="C6" s="19" t="s">
        <v>579</v>
      </c>
    </row>
    <row r="7" spans="1:3" ht="28.5" x14ac:dyDescent="0.25">
      <c r="A7" s="20">
        <v>4886</v>
      </c>
      <c r="B7" s="20" t="s">
        <v>580</v>
      </c>
      <c r="C7" s="20" t="s">
        <v>581</v>
      </c>
    </row>
    <row r="8" spans="1:3" ht="28.5" x14ac:dyDescent="0.25">
      <c r="A8" s="19">
        <v>4887</v>
      </c>
      <c r="B8" s="19" t="s">
        <v>580</v>
      </c>
      <c r="C8" s="19" t="s">
        <v>582</v>
      </c>
    </row>
    <row r="9" spans="1:3" x14ac:dyDescent="0.25">
      <c r="A9" s="20">
        <v>1150</v>
      </c>
      <c r="B9" s="20" t="s">
        <v>583</v>
      </c>
      <c r="C9" s="20" t="s">
        <v>584</v>
      </c>
    </row>
    <row r="10" spans="1:3" x14ac:dyDescent="0.25">
      <c r="A10" s="19">
        <v>1151</v>
      </c>
      <c r="B10" s="19" t="s">
        <v>585</v>
      </c>
      <c r="C10" s="19" t="s">
        <v>586</v>
      </c>
    </row>
    <row r="11" spans="1:3" x14ac:dyDescent="0.25">
      <c r="A11" s="20">
        <v>1152</v>
      </c>
      <c r="B11" s="20" t="s">
        <v>585</v>
      </c>
      <c r="C11" s="20" t="s">
        <v>587</v>
      </c>
    </row>
    <row r="12" spans="1:3" ht="28.5" x14ac:dyDescent="0.25">
      <c r="A12" s="19">
        <v>1153</v>
      </c>
      <c r="B12" s="19" t="s">
        <v>585</v>
      </c>
      <c r="C12" s="19" t="s">
        <v>588</v>
      </c>
    </row>
    <row r="13" spans="1:3" ht="28.5" x14ac:dyDescent="0.25">
      <c r="A13" s="20">
        <v>1154</v>
      </c>
      <c r="B13" s="20" t="s">
        <v>585</v>
      </c>
      <c r="C13" s="20" t="s">
        <v>589</v>
      </c>
    </row>
    <row r="14" spans="1:3" ht="28.5" x14ac:dyDescent="0.25">
      <c r="A14" s="19">
        <v>946</v>
      </c>
      <c r="B14" s="19" t="s">
        <v>590</v>
      </c>
      <c r="C14" s="19" t="s">
        <v>591</v>
      </c>
    </row>
    <row r="15" spans="1:3" ht="28.5" x14ac:dyDescent="0.25">
      <c r="A15" s="20">
        <v>1155</v>
      </c>
      <c r="B15" s="20" t="s">
        <v>592</v>
      </c>
      <c r="C15" s="20" t="s">
        <v>593</v>
      </c>
    </row>
    <row r="16" spans="1:3" ht="28.5" x14ac:dyDescent="0.25">
      <c r="A16" s="19">
        <v>1157</v>
      </c>
      <c r="B16" s="19" t="s">
        <v>592</v>
      </c>
      <c r="C16" s="19" t="s">
        <v>594</v>
      </c>
    </row>
    <row r="17" spans="1:3" ht="28.5" x14ac:dyDescent="0.25">
      <c r="A17" s="20">
        <v>1158</v>
      </c>
      <c r="B17" s="20" t="s">
        <v>592</v>
      </c>
      <c r="C17" s="20" t="s">
        <v>595</v>
      </c>
    </row>
    <row r="18" spans="1:3" x14ac:dyDescent="0.25">
      <c r="A18" s="19">
        <v>1159</v>
      </c>
      <c r="B18" s="19" t="s">
        <v>592</v>
      </c>
      <c r="C18" s="19" t="s">
        <v>596</v>
      </c>
    </row>
    <row r="19" spans="1:3" ht="28.5" x14ac:dyDescent="0.25">
      <c r="A19" s="20">
        <v>1160</v>
      </c>
      <c r="B19" s="20" t="s">
        <v>592</v>
      </c>
      <c r="C19" s="20" t="s">
        <v>597</v>
      </c>
    </row>
    <row r="20" spans="1:3" x14ac:dyDescent="0.25">
      <c r="A20" s="19">
        <v>1161</v>
      </c>
      <c r="B20" s="19" t="s">
        <v>592</v>
      </c>
      <c r="C20" s="19" t="s">
        <v>598</v>
      </c>
    </row>
    <row r="21" spans="1:3" x14ac:dyDescent="0.25">
      <c r="A21" s="20">
        <v>1162</v>
      </c>
      <c r="B21" s="20" t="s">
        <v>592</v>
      </c>
      <c r="C21" s="20" t="s">
        <v>599</v>
      </c>
    </row>
    <row r="22" spans="1:3" ht="28.5" x14ac:dyDescent="0.25">
      <c r="A22" s="19">
        <v>1163</v>
      </c>
      <c r="B22" s="19" t="s">
        <v>592</v>
      </c>
      <c r="C22" s="19" t="s">
        <v>600</v>
      </c>
    </row>
    <row r="23" spans="1:3" ht="28.5" x14ac:dyDescent="0.25">
      <c r="A23" s="20">
        <v>1164</v>
      </c>
      <c r="B23" s="20" t="s">
        <v>601</v>
      </c>
      <c r="C23" s="20" t="s">
        <v>602</v>
      </c>
    </row>
    <row r="24" spans="1:3" x14ac:dyDescent="0.25">
      <c r="A24" s="19">
        <v>1165</v>
      </c>
      <c r="B24" s="19" t="s">
        <v>601</v>
      </c>
      <c r="C24" s="19" t="s">
        <v>603</v>
      </c>
    </row>
    <row r="25" spans="1:3" x14ac:dyDescent="0.25">
      <c r="A25" s="20">
        <v>1166</v>
      </c>
      <c r="B25" s="20" t="s">
        <v>520</v>
      </c>
      <c r="C25" s="20" t="s">
        <v>521</v>
      </c>
    </row>
    <row r="26" spans="1:3" x14ac:dyDescent="0.25">
      <c r="A26" s="19">
        <v>1167</v>
      </c>
      <c r="B26" s="19" t="s">
        <v>520</v>
      </c>
      <c r="C26" s="19" t="s">
        <v>522</v>
      </c>
    </row>
    <row r="27" spans="1:3" ht="28.5" x14ac:dyDescent="0.25">
      <c r="A27" s="20">
        <v>1168</v>
      </c>
      <c r="B27" s="20" t="s">
        <v>520</v>
      </c>
      <c r="C27" s="20" t="s">
        <v>523</v>
      </c>
    </row>
    <row r="28" spans="1:3" ht="28.5" x14ac:dyDescent="0.25">
      <c r="A28" s="19">
        <v>1169</v>
      </c>
      <c r="B28" s="19" t="s">
        <v>520</v>
      </c>
      <c r="C28" s="19" t="s">
        <v>524</v>
      </c>
    </row>
    <row r="29" spans="1:3" ht="14.45" x14ac:dyDescent="0.3">
      <c r="A29" s="20">
        <v>1170</v>
      </c>
      <c r="B29" s="20" t="s">
        <v>520</v>
      </c>
      <c r="C29" s="20" t="s">
        <v>525</v>
      </c>
    </row>
    <row r="30" spans="1:3" ht="14.45" x14ac:dyDescent="0.3">
      <c r="A30" s="19">
        <v>1069</v>
      </c>
      <c r="B30" s="19" t="s">
        <v>525</v>
      </c>
      <c r="C30" s="19" t="s">
        <v>526</v>
      </c>
    </row>
    <row r="31" spans="1:3" ht="14.45" x14ac:dyDescent="0.3">
      <c r="A31" s="20">
        <v>1070</v>
      </c>
      <c r="B31" s="20" t="s">
        <v>525</v>
      </c>
      <c r="C31" s="20" t="s">
        <v>527</v>
      </c>
    </row>
    <row r="32" spans="1:3" ht="14.45" x14ac:dyDescent="0.3">
      <c r="A32" s="19">
        <v>1071</v>
      </c>
      <c r="B32" s="19" t="s">
        <v>525</v>
      </c>
      <c r="C32" s="19" t="s">
        <v>528</v>
      </c>
    </row>
    <row r="33" spans="1:3" ht="14.45" x14ac:dyDescent="0.3">
      <c r="A33" s="20">
        <v>4528</v>
      </c>
      <c r="B33" s="20" t="s">
        <v>525</v>
      </c>
      <c r="C33" s="20" t="s">
        <v>529</v>
      </c>
    </row>
    <row r="34" spans="1:3" ht="14.45" x14ac:dyDescent="0.3">
      <c r="A34" s="19">
        <v>1072</v>
      </c>
      <c r="B34" s="19" t="s">
        <v>530</v>
      </c>
      <c r="C34" s="19" t="s">
        <v>531</v>
      </c>
    </row>
    <row r="35" spans="1:3" x14ac:dyDescent="0.25">
      <c r="A35" s="20">
        <v>1074</v>
      </c>
      <c r="B35" s="20" t="s">
        <v>532</v>
      </c>
      <c r="C35" s="20" t="s">
        <v>533</v>
      </c>
    </row>
    <row r="36" spans="1:3" x14ac:dyDescent="0.25">
      <c r="A36" s="19">
        <v>6074</v>
      </c>
      <c r="B36" s="19" t="s">
        <v>534</v>
      </c>
      <c r="C36" s="19" t="s">
        <v>234</v>
      </c>
    </row>
    <row r="37" spans="1:3" x14ac:dyDescent="0.25">
      <c r="A37" s="20">
        <v>792</v>
      </c>
      <c r="B37" s="20" t="s">
        <v>242</v>
      </c>
      <c r="C37" s="20" t="s">
        <v>243</v>
      </c>
    </row>
    <row r="38" spans="1:3" x14ac:dyDescent="0.25">
      <c r="A38" s="19">
        <v>794</v>
      </c>
      <c r="B38" s="19" t="s">
        <v>244</v>
      </c>
      <c r="C38" s="19" t="s">
        <v>245</v>
      </c>
    </row>
    <row r="39" spans="1:3" x14ac:dyDescent="0.25">
      <c r="A39" s="20">
        <v>299</v>
      </c>
      <c r="B39" s="20" t="s">
        <v>535</v>
      </c>
      <c r="C39" s="20" t="s">
        <v>604</v>
      </c>
    </row>
    <row r="40" spans="1:3" x14ac:dyDescent="0.25">
      <c r="A40" s="19">
        <v>497</v>
      </c>
      <c r="B40" s="19" t="s">
        <v>539</v>
      </c>
      <c r="C40" s="19" t="s">
        <v>540</v>
      </c>
    </row>
    <row r="41" spans="1:3" x14ac:dyDescent="0.25">
      <c r="A41" s="20">
        <v>515</v>
      </c>
      <c r="B41" s="20" t="s">
        <v>539</v>
      </c>
      <c r="C41" s="20" t="s">
        <v>541</v>
      </c>
    </row>
    <row r="42" spans="1:3" x14ac:dyDescent="0.25">
      <c r="A42" s="19">
        <v>516</v>
      </c>
      <c r="B42" s="19" t="s">
        <v>542</v>
      </c>
      <c r="C42" s="19" t="s">
        <v>543</v>
      </c>
    </row>
    <row r="43" spans="1:3" x14ac:dyDescent="0.25">
      <c r="A43" s="20">
        <v>4384</v>
      </c>
      <c r="B43" s="20" t="s">
        <v>542</v>
      </c>
      <c r="C43" s="20" t="s">
        <v>544</v>
      </c>
    </row>
    <row r="44" spans="1:3" x14ac:dyDescent="0.25">
      <c r="A44" s="19">
        <v>519</v>
      </c>
      <c r="B44" s="19" t="s">
        <v>542</v>
      </c>
      <c r="C44" s="19" t="s">
        <v>545</v>
      </c>
    </row>
    <row r="45" spans="1:3" x14ac:dyDescent="0.25">
      <c r="A45" s="20">
        <v>521</v>
      </c>
      <c r="B45" s="20" t="s">
        <v>546</v>
      </c>
      <c r="C45" s="20" t="s">
        <v>547</v>
      </c>
    </row>
    <row r="46" spans="1:3" x14ac:dyDescent="0.25">
      <c r="A46" s="19">
        <v>522</v>
      </c>
      <c r="B46" s="19" t="s">
        <v>548</v>
      </c>
      <c r="C46" s="19" t="s">
        <v>549</v>
      </c>
    </row>
    <row r="47" spans="1:3" x14ac:dyDescent="0.25">
      <c r="A47" s="20">
        <v>523</v>
      </c>
      <c r="B47" s="20" t="s">
        <v>548</v>
      </c>
      <c r="C47" s="20" t="s">
        <v>550</v>
      </c>
    </row>
    <row r="48" spans="1:3" x14ac:dyDescent="0.25">
      <c r="A48" s="19">
        <v>669</v>
      </c>
      <c r="B48" s="19" t="s">
        <v>551</v>
      </c>
      <c r="C48" s="19" t="s">
        <v>552</v>
      </c>
    </row>
    <row r="49" spans="1:3" x14ac:dyDescent="0.25">
      <c r="A49" s="20">
        <v>670</v>
      </c>
      <c r="B49" s="20" t="s">
        <v>551</v>
      </c>
      <c r="C49" s="20" t="s">
        <v>130</v>
      </c>
    </row>
    <row r="50" spans="1:3" x14ac:dyDescent="0.25">
      <c r="A50" s="19">
        <v>671</v>
      </c>
      <c r="B50" s="19" t="s">
        <v>551</v>
      </c>
      <c r="C50" s="19" t="s">
        <v>553</v>
      </c>
    </row>
    <row r="51" spans="1:3" x14ac:dyDescent="0.25">
      <c r="A51" s="20">
        <v>672</v>
      </c>
      <c r="B51" s="20" t="s">
        <v>551</v>
      </c>
      <c r="C51" s="20" t="s">
        <v>554</v>
      </c>
    </row>
    <row r="52" spans="1:3" x14ac:dyDescent="0.25">
      <c r="A52" s="19">
        <v>4382</v>
      </c>
      <c r="B52" s="19" t="s">
        <v>551</v>
      </c>
      <c r="C52" s="19" t="s">
        <v>555</v>
      </c>
    </row>
    <row r="53" spans="1:3" x14ac:dyDescent="0.25">
      <c r="A53" s="20">
        <v>1196</v>
      </c>
      <c r="B53" s="20" t="s">
        <v>551</v>
      </c>
      <c r="C53" s="20" t="s">
        <v>605</v>
      </c>
    </row>
    <row r="54" spans="1:3" x14ac:dyDescent="0.25">
      <c r="A54" s="19">
        <v>1197</v>
      </c>
      <c r="B54" s="19" t="s">
        <v>551</v>
      </c>
      <c r="C54" s="19" t="s">
        <v>572</v>
      </c>
    </row>
    <row r="55" spans="1:3" x14ac:dyDescent="0.25">
      <c r="A55" s="20">
        <v>1198</v>
      </c>
      <c r="B55" s="20" t="s">
        <v>551</v>
      </c>
      <c r="C55" s="20" t="s">
        <v>606</v>
      </c>
    </row>
    <row r="56" spans="1:3" x14ac:dyDescent="0.25">
      <c r="A56" s="19">
        <v>1199</v>
      </c>
      <c r="B56" s="19" t="s">
        <v>551</v>
      </c>
      <c r="C56" s="19" t="s">
        <v>607</v>
      </c>
    </row>
    <row r="57" spans="1:3" x14ac:dyDescent="0.25">
      <c r="A57" s="20">
        <v>1200</v>
      </c>
      <c r="B57" s="20" t="s">
        <v>551</v>
      </c>
      <c r="C57" s="20" t="s">
        <v>608</v>
      </c>
    </row>
    <row r="58" spans="1:3" x14ac:dyDescent="0.25">
      <c r="A58" s="19">
        <v>4385</v>
      </c>
      <c r="B58" s="19" t="s">
        <v>551</v>
      </c>
      <c r="C58" s="19" t="s">
        <v>609</v>
      </c>
    </row>
    <row r="59" spans="1:3" x14ac:dyDescent="0.25">
      <c r="A59" s="20">
        <v>1201</v>
      </c>
      <c r="B59" s="20" t="s">
        <v>551</v>
      </c>
      <c r="C59" s="20" t="s">
        <v>610</v>
      </c>
    </row>
    <row r="60" spans="1:3" x14ac:dyDescent="0.25">
      <c r="A60" s="19">
        <v>1202</v>
      </c>
      <c r="B60" s="19" t="s">
        <v>551</v>
      </c>
      <c r="C60" s="19" t="s">
        <v>610</v>
      </c>
    </row>
    <row r="61" spans="1:3" x14ac:dyDescent="0.25">
      <c r="A61" s="20">
        <v>1203</v>
      </c>
      <c r="B61" s="20" t="s">
        <v>551</v>
      </c>
      <c r="C61" s="20" t="s">
        <v>611</v>
      </c>
    </row>
    <row r="62" spans="1:3" x14ac:dyDescent="0.25">
      <c r="A62" s="19">
        <v>6115</v>
      </c>
      <c r="B62" s="19" t="s">
        <v>551</v>
      </c>
      <c r="C62" s="19" t="s">
        <v>612</v>
      </c>
    </row>
    <row r="63" spans="1:3" x14ac:dyDescent="0.25">
      <c r="A63" s="20">
        <v>4593</v>
      </c>
      <c r="B63" s="20" t="s">
        <v>613</v>
      </c>
      <c r="C63" s="20" t="s">
        <v>614</v>
      </c>
    </row>
    <row r="64" spans="1:3" x14ac:dyDescent="0.25">
      <c r="A64" s="19">
        <v>7516</v>
      </c>
      <c r="B64" s="19" t="s">
        <v>615</v>
      </c>
      <c r="C64" s="19" t="s">
        <v>616</v>
      </c>
    </row>
    <row r="65" spans="1:3" x14ac:dyDescent="0.25">
      <c r="A65" s="20">
        <v>6079</v>
      </c>
      <c r="B65" s="20" t="s">
        <v>613</v>
      </c>
      <c r="C65" s="20" t="s">
        <v>617</v>
      </c>
    </row>
    <row r="66" spans="1:3" x14ac:dyDescent="0.25">
      <c r="A66" s="19">
        <v>6315</v>
      </c>
      <c r="B66" s="19" t="s">
        <v>618</v>
      </c>
      <c r="C66" s="19" t="s">
        <v>619</v>
      </c>
    </row>
    <row r="67" spans="1:3" x14ac:dyDescent="0.25">
      <c r="A67" s="20">
        <v>6316</v>
      </c>
      <c r="B67" s="20" t="s">
        <v>620</v>
      </c>
      <c r="C67" s="20" t="s">
        <v>621</v>
      </c>
    </row>
    <row r="68" spans="1:3" x14ac:dyDescent="0.25">
      <c r="A68" s="19">
        <v>7236</v>
      </c>
      <c r="B68" s="19" t="s">
        <v>622</v>
      </c>
      <c r="C68" s="19" t="s">
        <v>623</v>
      </c>
    </row>
    <row r="69" spans="1:3" x14ac:dyDescent="0.25">
      <c r="A69" s="20">
        <v>7245</v>
      </c>
      <c r="B69" s="20" t="s">
        <v>620</v>
      </c>
      <c r="C69" s="20" t="s">
        <v>7</v>
      </c>
    </row>
    <row r="70" spans="1:3" x14ac:dyDescent="0.25">
      <c r="A70" s="19">
        <v>6317</v>
      </c>
      <c r="B70" s="19" t="s">
        <v>620</v>
      </c>
      <c r="C70" s="19" t="s">
        <v>624</v>
      </c>
    </row>
    <row r="71" spans="1:3" x14ac:dyDescent="0.25">
      <c r="A71" s="16">
        <v>15</v>
      </c>
      <c r="B71" s="16" t="s">
        <v>3099</v>
      </c>
      <c r="C71" s="17"/>
    </row>
    <row r="72" spans="1:3" x14ac:dyDescent="0.25">
      <c r="A72" s="18" t="s">
        <v>4</v>
      </c>
      <c r="B72" s="18" t="s">
        <v>5</v>
      </c>
      <c r="C72" s="18" t="s">
        <v>6</v>
      </c>
    </row>
    <row r="73" spans="1:3" x14ac:dyDescent="0.25">
      <c r="A73" s="19">
        <v>6318</v>
      </c>
      <c r="B73" s="19" t="s">
        <v>620</v>
      </c>
      <c r="C73" s="19" t="s">
        <v>623</v>
      </c>
    </row>
    <row r="74" spans="1:3" x14ac:dyDescent="0.25">
      <c r="A74" s="20">
        <v>7246</v>
      </c>
      <c r="B74" s="20" t="s">
        <v>620</v>
      </c>
      <c r="C74" s="20" t="s">
        <v>3100</v>
      </c>
    </row>
    <row r="75" spans="1:3" x14ac:dyDescent="0.25">
      <c r="A75" s="19">
        <v>6320</v>
      </c>
      <c r="B75" s="19" t="s">
        <v>618</v>
      </c>
      <c r="C75" s="19" t="s">
        <v>619</v>
      </c>
    </row>
    <row r="76" spans="1:3" x14ac:dyDescent="0.25">
      <c r="A76" s="20">
        <v>4594</v>
      </c>
      <c r="B76" s="20" t="s">
        <v>1188</v>
      </c>
      <c r="C76" s="20" t="s">
        <v>3101</v>
      </c>
    </row>
    <row r="77" spans="1:3" x14ac:dyDescent="0.25">
      <c r="A77" s="19">
        <v>4595</v>
      </c>
      <c r="B77" s="19" t="s">
        <v>613</v>
      </c>
      <c r="C77" s="19" t="s">
        <v>845</v>
      </c>
    </row>
    <row r="78" spans="1:3" x14ac:dyDescent="0.25">
      <c r="A78" s="20">
        <v>4596</v>
      </c>
      <c r="B78" s="20" t="s">
        <v>613</v>
      </c>
      <c r="C78" s="20" t="s">
        <v>614</v>
      </c>
    </row>
    <row r="79" spans="1:3" x14ac:dyDescent="0.25">
      <c r="A79" s="19">
        <v>4563</v>
      </c>
      <c r="B79" s="19" t="s">
        <v>551</v>
      </c>
      <c r="C79" s="19" t="s">
        <v>845</v>
      </c>
    </row>
    <row r="80" spans="1:3" x14ac:dyDescent="0.25">
      <c r="A80" s="20">
        <v>1218</v>
      </c>
      <c r="B80" s="20" t="s">
        <v>551</v>
      </c>
      <c r="C80" s="20" t="s">
        <v>612</v>
      </c>
    </row>
    <row r="81" spans="1:3" x14ac:dyDescent="0.25">
      <c r="A81" s="19">
        <v>1270</v>
      </c>
      <c r="B81" s="19" t="s">
        <v>551</v>
      </c>
      <c r="C81" s="19" t="s">
        <v>1796</v>
      </c>
    </row>
    <row r="82" spans="1:3" x14ac:dyDescent="0.25">
      <c r="A82" s="20">
        <v>1272</v>
      </c>
      <c r="B82" s="20" t="s">
        <v>551</v>
      </c>
      <c r="C82" s="20" t="s">
        <v>1797</v>
      </c>
    </row>
    <row r="83" spans="1:3" x14ac:dyDescent="0.25">
      <c r="A83" s="19">
        <v>1273</v>
      </c>
      <c r="B83" s="19" t="s">
        <v>551</v>
      </c>
      <c r="C83" s="19" t="s">
        <v>610</v>
      </c>
    </row>
    <row r="84" spans="1:3" x14ac:dyDescent="0.25">
      <c r="A84" s="20">
        <v>1274</v>
      </c>
      <c r="B84" s="20" t="s">
        <v>551</v>
      </c>
      <c r="C84" s="20" t="s">
        <v>1100</v>
      </c>
    </row>
    <row r="85" spans="1:3" x14ac:dyDescent="0.25">
      <c r="A85" s="19">
        <v>1275</v>
      </c>
      <c r="B85" s="19" t="s">
        <v>551</v>
      </c>
      <c r="C85" s="19" t="s">
        <v>607</v>
      </c>
    </row>
    <row r="86" spans="1:3" x14ac:dyDescent="0.25">
      <c r="A86" s="20">
        <v>1276</v>
      </c>
      <c r="B86" s="20" t="s">
        <v>551</v>
      </c>
      <c r="C86" s="20" t="s">
        <v>1171</v>
      </c>
    </row>
    <row r="87" spans="1:3" x14ac:dyDescent="0.25">
      <c r="A87" s="19">
        <v>1277</v>
      </c>
      <c r="B87" s="19" t="s">
        <v>551</v>
      </c>
      <c r="C87" s="19" t="s">
        <v>1125</v>
      </c>
    </row>
    <row r="88" spans="1:3" x14ac:dyDescent="0.25">
      <c r="A88" s="20">
        <v>1219</v>
      </c>
      <c r="B88" s="20" t="s">
        <v>551</v>
      </c>
      <c r="C88" s="20" t="s">
        <v>1126</v>
      </c>
    </row>
    <row r="89" spans="1:3" x14ac:dyDescent="0.25">
      <c r="A89" s="19">
        <v>1220</v>
      </c>
      <c r="B89" s="19" t="s">
        <v>551</v>
      </c>
      <c r="C89" s="19" t="s">
        <v>1127</v>
      </c>
    </row>
    <row r="90" spans="1:3" x14ac:dyDescent="0.25">
      <c r="A90" s="20">
        <v>1221</v>
      </c>
      <c r="B90" s="20" t="s">
        <v>551</v>
      </c>
      <c r="C90" s="20" t="s">
        <v>1128</v>
      </c>
    </row>
    <row r="91" spans="1:3" x14ac:dyDescent="0.25">
      <c r="A91" s="19">
        <v>664</v>
      </c>
      <c r="B91" s="19" t="s">
        <v>551</v>
      </c>
      <c r="C91" s="19" t="s">
        <v>555</v>
      </c>
    </row>
    <row r="92" spans="1:3" x14ac:dyDescent="0.25">
      <c r="A92" s="20">
        <v>665</v>
      </c>
      <c r="B92" s="20" t="s">
        <v>551</v>
      </c>
      <c r="C92" s="20" t="s">
        <v>1129</v>
      </c>
    </row>
    <row r="93" spans="1:3" x14ac:dyDescent="0.25">
      <c r="A93" s="19">
        <v>666</v>
      </c>
      <c r="B93" s="19" t="s">
        <v>551</v>
      </c>
      <c r="C93" s="19" t="s">
        <v>1130</v>
      </c>
    </row>
    <row r="94" spans="1:3" x14ac:dyDescent="0.25">
      <c r="A94" s="20">
        <v>667</v>
      </c>
      <c r="B94" s="20" t="s">
        <v>551</v>
      </c>
      <c r="C94" s="20" t="s">
        <v>130</v>
      </c>
    </row>
    <row r="95" spans="1:3" x14ac:dyDescent="0.25">
      <c r="A95" s="19">
        <v>668</v>
      </c>
      <c r="B95" s="19" t="s">
        <v>551</v>
      </c>
      <c r="C95" s="19" t="s">
        <v>1131</v>
      </c>
    </row>
    <row r="96" spans="1:3" x14ac:dyDescent="0.25">
      <c r="A96" s="20">
        <v>614</v>
      </c>
      <c r="B96" s="20" t="s">
        <v>844</v>
      </c>
      <c r="C96" s="20" t="s">
        <v>549</v>
      </c>
    </row>
    <row r="97" spans="1:3" x14ac:dyDescent="0.25">
      <c r="A97" s="19">
        <v>615</v>
      </c>
      <c r="B97" s="19" t="s">
        <v>1132</v>
      </c>
      <c r="C97" s="19" t="s">
        <v>1133</v>
      </c>
    </row>
    <row r="98" spans="1:3" x14ac:dyDescent="0.25">
      <c r="A98" s="20">
        <v>616</v>
      </c>
      <c r="B98" s="20" t="s">
        <v>542</v>
      </c>
      <c r="C98" s="20" t="s">
        <v>546</v>
      </c>
    </row>
    <row r="99" spans="1:3" x14ac:dyDescent="0.25">
      <c r="A99" s="19">
        <v>617</v>
      </c>
      <c r="B99" s="19" t="s">
        <v>542</v>
      </c>
      <c r="C99" s="19" t="s">
        <v>1134</v>
      </c>
    </row>
    <row r="100" spans="1:3" x14ac:dyDescent="0.25">
      <c r="A100" s="20">
        <v>618</v>
      </c>
      <c r="B100" s="20" t="s">
        <v>542</v>
      </c>
      <c r="C100" s="20" t="s">
        <v>543</v>
      </c>
    </row>
    <row r="101" spans="1:3" x14ac:dyDescent="0.25">
      <c r="A101" s="19">
        <v>619</v>
      </c>
      <c r="B101" s="19" t="s">
        <v>539</v>
      </c>
      <c r="C101" s="19" t="s">
        <v>1135</v>
      </c>
    </row>
    <row r="102" spans="1:3" x14ac:dyDescent="0.25">
      <c r="A102" s="20">
        <v>675</v>
      </c>
      <c r="B102" s="20" t="s">
        <v>539</v>
      </c>
      <c r="C102" s="20" t="s">
        <v>540</v>
      </c>
    </row>
    <row r="103" spans="1:3" x14ac:dyDescent="0.25">
      <c r="A103" s="19">
        <v>4415</v>
      </c>
      <c r="B103" s="19" t="s">
        <v>539</v>
      </c>
      <c r="C103" s="19" t="s">
        <v>540</v>
      </c>
    </row>
    <row r="104" spans="1:3" x14ac:dyDescent="0.25">
      <c r="A104" s="20">
        <v>301</v>
      </c>
      <c r="B104" s="20" t="s">
        <v>535</v>
      </c>
      <c r="C104" s="20" t="s">
        <v>536</v>
      </c>
    </row>
    <row r="105" spans="1:3" x14ac:dyDescent="0.25">
      <c r="A105" s="19">
        <v>403</v>
      </c>
      <c r="B105" s="19" t="s">
        <v>391</v>
      </c>
      <c r="C105" s="19" t="s">
        <v>963</v>
      </c>
    </row>
    <row r="106" spans="1:3" x14ac:dyDescent="0.25">
      <c r="A106" s="20">
        <v>746</v>
      </c>
      <c r="B106" s="20" t="s">
        <v>964</v>
      </c>
      <c r="C106" s="20" t="s">
        <v>3082</v>
      </c>
    </row>
    <row r="107" spans="1:3" x14ac:dyDescent="0.25">
      <c r="A107" s="19">
        <v>844</v>
      </c>
      <c r="B107" s="19" t="s">
        <v>240</v>
      </c>
      <c r="C107" s="19" t="s">
        <v>3083</v>
      </c>
    </row>
    <row r="108" spans="1:3" x14ac:dyDescent="0.25">
      <c r="A108" s="20">
        <v>1014</v>
      </c>
      <c r="B108" s="20" t="s">
        <v>534</v>
      </c>
      <c r="C108" s="20" t="s">
        <v>234</v>
      </c>
    </row>
    <row r="109" spans="1:3" x14ac:dyDescent="0.25">
      <c r="A109" s="19">
        <v>1015</v>
      </c>
      <c r="B109" s="19" t="s">
        <v>238</v>
      </c>
      <c r="C109" s="19" t="s">
        <v>239</v>
      </c>
    </row>
    <row r="110" spans="1:3" x14ac:dyDescent="0.25">
      <c r="A110" s="20">
        <v>1016</v>
      </c>
      <c r="B110" s="20" t="s">
        <v>530</v>
      </c>
      <c r="C110" s="20" t="s">
        <v>531</v>
      </c>
    </row>
    <row r="111" spans="1:3" x14ac:dyDescent="0.25">
      <c r="A111" s="19">
        <v>1017</v>
      </c>
      <c r="B111" s="19" t="s">
        <v>525</v>
      </c>
      <c r="C111" s="19" t="s">
        <v>529</v>
      </c>
    </row>
    <row r="112" spans="1:3" x14ac:dyDescent="0.25">
      <c r="A112" s="20">
        <v>1018</v>
      </c>
      <c r="B112" s="20" t="s">
        <v>525</v>
      </c>
      <c r="C112" s="20" t="s">
        <v>286</v>
      </c>
    </row>
    <row r="113" spans="1:3" x14ac:dyDescent="0.25">
      <c r="A113" s="19">
        <v>1019</v>
      </c>
      <c r="B113" s="19" t="s">
        <v>525</v>
      </c>
      <c r="C113" s="19" t="s">
        <v>528</v>
      </c>
    </row>
    <row r="114" spans="1:3" x14ac:dyDescent="0.25">
      <c r="A114" s="20">
        <v>1020</v>
      </c>
      <c r="B114" s="20" t="s">
        <v>525</v>
      </c>
      <c r="C114" s="20" t="s">
        <v>3084</v>
      </c>
    </row>
    <row r="115" spans="1:3" x14ac:dyDescent="0.25">
      <c r="A115" s="19">
        <v>1076</v>
      </c>
      <c r="B115" s="19" t="s">
        <v>525</v>
      </c>
      <c r="C115" s="19" t="s">
        <v>860</v>
      </c>
    </row>
    <row r="116" spans="1:3" x14ac:dyDescent="0.25">
      <c r="A116" s="20">
        <v>1077</v>
      </c>
      <c r="B116" s="20" t="s">
        <v>520</v>
      </c>
      <c r="C116" s="20" t="s">
        <v>229</v>
      </c>
    </row>
    <row r="117" spans="1:3" x14ac:dyDescent="0.25">
      <c r="A117" s="19">
        <v>1078</v>
      </c>
      <c r="B117" s="19" t="s">
        <v>520</v>
      </c>
      <c r="C117" s="19" t="s">
        <v>3085</v>
      </c>
    </row>
    <row r="118" spans="1:3" x14ac:dyDescent="0.25">
      <c r="A118" s="20">
        <v>1079</v>
      </c>
      <c r="B118" s="20" t="s">
        <v>520</v>
      </c>
      <c r="C118" s="20" t="s">
        <v>3086</v>
      </c>
    </row>
    <row r="119" spans="1:3" x14ac:dyDescent="0.25">
      <c r="A119" s="19">
        <v>1080</v>
      </c>
      <c r="B119" s="19" t="s">
        <v>520</v>
      </c>
      <c r="C119" s="19" t="s">
        <v>3087</v>
      </c>
    </row>
    <row r="120" spans="1:3" x14ac:dyDescent="0.25">
      <c r="A120" s="20">
        <v>1081</v>
      </c>
      <c r="B120" s="20" t="s">
        <v>520</v>
      </c>
      <c r="C120" s="20" t="s">
        <v>3088</v>
      </c>
    </row>
    <row r="121" spans="1:3" x14ac:dyDescent="0.25">
      <c r="A121" s="19">
        <v>1082</v>
      </c>
      <c r="B121" s="19" t="s">
        <v>601</v>
      </c>
      <c r="C121" s="19" t="s">
        <v>531</v>
      </c>
    </row>
    <row r="122" spans="1:3" x14ac:dyDescent="0.25">
      <c r="A122" s="20">
        <v>1083</v>
      </c>
      <c r="B122" s="20" t="s">
        <v>601</v>
      </c>
      <c r="C122" s="20" t="s">
        <v>603</v>
      </c>
    </row>
    <row r="123" spans="1:3" x14ac:dyDescent="0.25">
      <c r="A123" s="19">
        <v>1085</v>
      </c>
      <c r="B123" s="19" t="s">
        <v>601</v>
      </c>
      <c r="C123" s="19" t="s">
        <v>680</v>
      </c>
    </row>
    <row r="124" spans="1:3" x14ac:dyDescent="0.25">
      <c r="A124" s="20">
        <v>1121</v>
      </c>
      <c r="B124" s="20" t="s">
        <v>592</v>
      </c>
      <c r="C124" s="20" t="s">
        <v>3102</v>
      </c>
    </row>
    <row r="125" spans="1:3" x14ac:dyDescent="0.25">
      <c r="A125" s="19">
        <v>1122</v>
      </c>
      <c r="B125" s="19" t="s">
        <v>592</v>
      </c>
      <c r="C125" s="19" t="s">
        <v>599</v>
      </c>
    </row>
    <row r="126" spans="1:3" x14ac:dyDescent="0.25">
      <c r="A126" s="20">
        <v>1123</v>
      </c>
      <c r="B126" s="20" t="s">
        <v>592</v>
      </c>
      <c r="C126" s="20" t="s">
        <v>598</v>
      </c>
    </row>
    <row r="127" spans="1:3" x14ac:dyDescent="0.25">
      <c r="A127" s="19">
        <v>1124</v>
      </c>
      <c r="B127" s="19" t="s">
        <v>592</v>
      </c>
      <c r="C127" s="19" t="s">
        <v>3103</v>
      </c>
    </row>
    <row r="128" spans="1:3" x14ac:dyDescent="0.25">
      <c r="A128" s="20">
        <v>1125</v>
      </c>
      <c r="B128" s="20" t="s">
        <v>592</v>
      </c>
      <c r="C128" s="20" t="s">
        <v>3104</v>
      </c>
    </row>
    <row r="129" spans="1:3" x14ac:dyDescent="0.25">
      <c r="A129" s="19">
        <v>1127</v>
      </c>
      <c r="B129" s="19" t="s">
        <v>592</v>
      </c>
      <c r="C129" s="19" t="s">
        <v>594</v>
      </c>
    </row>
    <row r="130" spans="1:3" x14ac:dyDescent="0.25">
      <c r="A130" s="20">
        <v>1130</v>
      </c>
      <c r="B130" s="20" t="s">
        <v>3105</v>
      </c>
      <c r="C130" s="20" t="s">
        <v>2416</v>
      </c>
    </row>
    <row r="131" spans="1:3" x14ac:dyDescent="0.25">
      <c r="A131" s="19">
        <v>1140</v>
      </c>
      <c r="B131" s="19" t="s">
        <v>590</v>
      </c>
      <c r="C131" s="19" t="s">
        <v>2417</v>
      </c>
    </row>
    <row r="132" spans="1:3" x14ac:dyDescent="0.25">
      <c r="A132" s="20">
        <v>1141</v>
      </c>
      <c r="B132" s="20" t="s">
        <v>585</v>
      </c>
      <c r="C132" s="20" t="s">
        <v>3106</v>
      </c>
    </row>
    <row r="133" spans="1:3" x14ac:dyDescent="0.25">
      <c r="A133" s="19">
        <v>1142</v>
      </c>
      <c r="B133" s="19" t="s">
        <v>585</v>
      </c>
      <c r="C133" s="19" t="s">
        <v>588</v>
      </c>
    </row>
    <row r="134" spans="1:3" x14ac:dyDescent="0.25">
      <c r="A134" s="20">
        <v>1143</v>
      </c>
      <c r="B134" s="20" t="s">
        <v>585</v>
      </c>
      <c r="C134" s="20" t="s">
        <v>587</v>
      </c>
    </row>
    <row r="135" spans="1:3" x14ac:dyDescent="0.25">
      <c r="A135" s="19">
        <v>1144</v>
      </c>
      <c r="B135" s="19" t="s">
        <v>585</v>
      </c>
      <c r="C135" s="19" t="s">
        <v>586</v>
      </c>
    </row>
    <row r="136" spans="1:3" x14ac:dyDescent="0.25">
      <c r="A136" s="20">
        <v>1145</v>
      </c>
      <c r="B136" s="20" t="s">
        <v>583</v>
      </c>
      <c r="C136" s="20" t="s">
        <v>3107</v>
      </c>
    </row>
    <row r="137" spans="1:3" x14ac:dyDescent="0.25">
      <c r="A137" s="19">
        <v>4869</v>
      </c>
      <c r="B137" s="19" t="s">
        <v>580</v>
      </c>
      <c r="C137" s="19" t="s">
        <v>3108</v>
      </c>
    </row>
    <row r="138" spans="1:3" x14ac:dyDescent="0.25">
      <c r="A138" s="20">
        <v>4870</v>
      </c>
      <c r="B138" s="20" t="s">
        <v>580</v>
      </c>
      <c r="C138" s="20" t="s">
        <v>581</v>
      </c>
    </row>
    <row r="139" spans="1:3" x14ac:dyDescent="0.25">
      <c r="A139" s="19">
        <v>3007</v>
      </c>
      <c r="B139" s="19" t="s">
        <v>576</v>
      </c>
      <c r="C139" s="19" t="s">
        <v>3109</v>
      </c>
    </row>
    <row r="140" spans="1:3" x14ac:dyDescent="0.25">
      <c r="A140" s="20">
        <v>6283</v>
      </c>
      <c r="B140" s="20" t="s">
        <v>576</v>
      </c>
      <c r="C140" s="20" t="s">
        <v>577</v>
      </c>
    </row>
    <row r="141" spans="1:3" x14ac:dyDescent="0.25">
      <c r="A141" s="19">
        <v>6282</v>
      </c>
      <c r="B141" s="19" t="s">
        <v>576</v>
      </c>
      <c r="C141" s="19" t="s">
        <v>577</v>
      </c>
    </row>
    <row r="142" spans="1:3" x14ac:dyDescent="0.25">
      <c r="A142" s="20">
        <v>4494</v>
      </c>
      <c r="B142" s="20" t="s">
        <v>2136</v>
      </c>
      <c r="C142" s="20" t="s">
        <v>3110</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1"/>
  <sheetViews>
    <sheetView zoomScale="66" zoomScaleNormal="66" workbookViewId="0">
      <selection activeCell="B49" sqref="B49"/>
    </sheetView>
  </sheetViews>
  <sheetFormatPr defaultColWidth="12.140625" defaultRowHeight="15" x14ac:dyDescent="0.25"/>
  <cols>
    <col min="1" max="1" width="14.140625" style="7" customWidth="1"/>
    <col min="2" max="2" width="67.85546875" style="7" bestFit="1" customWidth="1"/>
    <col min="3" max="3" width="25" style="7" bestFit="1" customWidth="1"/>
  </cols>
  <sheetData>
    <row r="1" spans="1:3" x14ac:dyDescent="0.25">
      <c r="A1" s="29" t="s">
        <v>0</v>
      </c>
      <c r="B1" s="29" t="s">
        <v>1</v>
      </c>
      <c r="C1" s="29"/>
    </row>
    <row r="2" spans="1:3" ht="30" x14ac:dyDescent="0.25">
      <c r="A2" s="30" t="s">
        <v>625</v>
      </c>
      <c r="B2" s="30" t="s">
        <v>626</v>
      </c>
      <c r="C2" s="31"/>
    </row>
    <row r="3" spans="1:3" x14ac:dyDescent="0.25">
      <c r="A3" s="32" t="s">
        <v>4</v>
      </c>
      <c r="B3" s="32" t="s">
        <v>5</v>
      </c>
      <c r="C3" s="32" t="s">
        <v>6</v>
      </c>
    </row>
    <row r="4" spans="1:3" ht="30" x14ac:dyDescent="0.25">
      <c r="A4" s="33">
        <v>1105</v>
      </c>
      <c r="B4" s="33" t="s">
        <v>288</v>
      </c>
      <c r="C4" s="33" t="s">
        <v>289</v>
      </c>
    </row>
    <row r="5" spans="1:3" x14ac:dyDescent="0.25">
      <c r="A5" s="34">
        <v>1107</v>
      </c>
      <c r="B5" s="34" t="s">
        <v>627</v>
      </c>
      <c r="C5" s="34" t="s">
        <v>291</v>
      </c>
    </row>
    <row r="6" spans="1:3" ht="30" x14ac:dyDescent="0.25">
      <c r="A6" s="33">
        <v>1108</v>
      </c>
      <c r="B6" s="33" t="s">
        <v>627</v>
      </c>
      <c r="C6" s="33" t="s">
        <v>628</v>
      </c>
    </row>
    <row r="7" spans="1:3" ht="30" x14ac:dyDescent="0.25">
      <c r="A7" s="34">
        <v>1109</v>
      </c>
      <c r="B7" s="34" t="s">
        <v>627</v>
      </c>
      <c r="C7" s="34" t="s">
        <v>629</v>
      </c>
    </row>
    <row r="8" spans="1:3" x14ac:dyDescent="0.25">
      <c r="A8" s="33">
        <v>1110</v>
      </c>
      <c r="B8" s="33" t="s">
        <v>627</v>
      </c>
      <c r="C8" s="33" t="s">
        <v>630</v>
      </c>
    </row>
    <row r="9" spans="1:3" x14ac:dyDescent="0.25">
      <c r="A9" s="34">
        <v>1111</v>
      </c>
      <c r="B9" s="34" t="s">
        <v>852</v>
      </c>
      <c r="C9" s="34" t="s">
        <v>631</v>
      </c>
    </row>
    <row r="10" spans="1:3" x14ac:dyDescent="0.25">
      <c r="A10" s="33">
        <v>1112</v>
      </c>
      <c r="B10" s="33" t="s">
        <v>632</v>
      </c>
      <c r="C10" s="33" t="s">
        <v>633</v>
      </c>
    </row>
    <row r="11" spans="1:3" x14ac:dyDescent="0.25">
      <c r="A11" s="34">
        <v>1113</v>
      </c>
      <c r="B11" s="34" t="s">
        <v>632</v>
      </c>
      <c r="C11" s="34" t="s">
        <v>634</v>
      </c>
    </row>
    <row r="12" spans="1:3" x14ac:dyDescent="0.25">
      <c r="A12" s="33">
        <v>1114</v>
      </c>
      <c r="B12" s="33" t="s">
        <v>632</v>
      </c>
      <c r="C12" s="33" t="s">
        <v>635</v>
      </c>
    </row>
    <row r="13" spans="1:3" ht="30" x14ac:dyDescent="0.25">
      <c r="A13" s="34">
        <v>1115</v>
      </c>
      <c r="B13" s="34" t="s">
        <v>632</v>
      </c>
      <c r="C13" s="34" t="s">
        <v>636</v>
      </c>
    </row>
    <row r="14" spans="1:3" x14ac:dyDescent="0.25">
      <c r="A14" s="33">
        <v>2437</v>
      </c>
      <c r="B14" s="33" t="s">
        <v>301</v>
      </c>
      <c r="C14" s="33" t="s">
        <v>305</v>
      </c>
    </row>
    <row r="15" spans="1:3" x14ac:dyDescent="0.25">
      <c r="A15" s="34">
        <v>1117</v>
      </c>
      <c r="B15" s="34" t="s">
        <v>637</v>
      </c>
      <c r="C15" s="34" t="s">
        <v>638</v>
      </c>
    </row>
    <row r="16" spans="1:3" x14ac:dyDescent="0.25">
      <c r="A16" s="33">
        <v>1118</v>
      </c>
      <c r="B16" s="33" t="s">
        <v>637</v>
      </c>
      <c r="C16" s="33" t="s">
        <v>639</v>
      </c>
    </row>
    <row r="17" spans="1:3" ht="30" x14ac:dyDescent="0.25">
      <c r="A17" s="34">
        <v>1119</v>
      </c>
      <c r="B17" s="34" t="s">
        <v>637</v>
      </c>
      <c r="C17" s="34" t="s">
        <v>640</v>
      </c>
    </row>
    <row r="18" spans="1:3" x14ac:dyDescent="0.25">
      <c r="A18" s="33">
        <v>1120</v>
      </c>
      <c r="B18" s="33" t="s">
        <v>637</v>
      </c>
      <c r="C18" s="33" t="s">
        <v>229</v>
      </c>
    </row>
    <row r="19" spans="1:3" x14ac:dyDescent="0.25">
      <c r="A19" s="34">
        <v>1164</v>
      </c>
      <c r="B19" s="34" t="s">
        <v>601</v>
      </c>
      <c r="C19" s="34" t="s">
        <v>602</v>
      </c>
    </row>
    <row r="20" spans="1:3" x14ac:dyDescent="0.25">
      <c r="A20" s="33">
        <v>1165</v>
      </c>
      <c r="B20" s="33" t="s">
        <v>601</v>
      </c>
      <c r="C20" s="33" t="s">
        <v>603</v>
      </c>
    </row>
    <row r="21" spans="1:3" x14ac:dyDescent="0.25">
      <c r="A21" s="34">
        <v>1166</v>
      </c>
      <c r="B21" s="34" t="s">
        <v>520</v>
      </c>
      <c r="C21" s="34" t="s">
        <v>521</v>
      </c>
    </row>
    <row r="22" spans="1:3" x14ac:dyDescent="0.25">
      <c r="A22" s="33">
        <v>1167</v>
      </c>
      <c r="B22" s="33" t="s">
        <v>520</v>
      </c>
      <c r="C22" s="33" t="s">
        <v>522</v>
      </c>
    </row>
    <row r="23" spans="1:3" x14ac:dyDescent="0.25">
      <c r="A23" s="34">
        <v>1168</v>
      </c>
      <c r="B23" s="34" t="s">
        <v>520</v>
      </c>
      <c r="C23" s="34" t="s">
        <v>523</v>
      </c>
    </row>
    <row r="24" spans="1:3" x14ac:dyDescent="0.25">
      <c r="A24" s="33">
        <v>1169</v>
      </c>
      <c r="B24" s="33" t="s">
        <v>520</v>
      </c>
      <c r="C24" s="33" t="s">
        <v>524</v>
      </c>
    </row>
    <row r="25" spans="1:3" x14ac:dyDescent="0.25">
      <c r="A25" s="34">
        <v>1170</v>
      </c>
      <c r="B25" s="34" t="s">
        <v>520</v>
      </c>
      <c r="C25" s="34" t="s">
        <v>525</v>
      </c>
    </row>
    <row r="26" spans="1:3" x14ac:dyDescent="0.25">
      <c r="A26" s="33">
        <v>1069</v>
      </c>
      <c r="B26" s="33" t="s">
        <v>525</v>
      </c>
      <c r="C26" s="33" t="s">
        <v>526</v>
      </c>
    </row>
    <row r="27" spans="1:3" x14ac:dyDescent="0.25">
      <c r="A27" s="34">
        <v>1070</v>
      </c>
      <c r="B27" s="34" t="s">
        <v>525</v>
      </c>
      <c r="C27" s="34" t="s">
        <v>527</v>
      </c>
    </row>
    <row r="28" spans="1:3" x14ac:dyDescent="0.25">
      <c r="A28" s="33">
        <v>1071</v>
      </c>
      <c r="B28" s="33" t="s">
        <v>525</v>
      </c>
      <c r="C28" s="33" t="s">
        <v>528</v>
      </c>
    </row>
    <row r="29" spans="1:3" x14ac:dyDescent="0.25">
      <c r="A29" s="34">
        <v>4528</v>
      </c>
      <c r="B29" s="34" t="s">
        <v>525</v>
      </c>
      <c r="C29" s="34" t="s">
        <v>529</v>
      </c>
    </row>
    <row r="30" spans="1:3" x14ac:dyDescent="0.25">
      <c r="A30" s="33">
        <v>1072</v>
      </c>
      <c r="B30" s="33" t="s">
        <v>530</v>
      </c>
      <c r="C30" s="33" t="s">
        <v>531</v>
      </c>
    </row>
    <row r="31" spans="1:3" ht="30" x14ac:dyDescent="0.25">
      <c r="A31" s="34">
        <v>1074</v>
      </c>
      <c r="B31" s="34" t="s">
        <v>532</v>
      </c>
      <c r="C31" s="34" t="s">
        <v>533</v>
      </c>
    </row>
    <row r="32" spans="1:3" x14ac:dyDescent="0.25">
      <c r="A32" s="33">
        <v>6074</v>
      </c>
      <c r="B32" s="33" t="s">
        <v>534</v>
      </c>
      <c r="C32" s="33" t="s">
        <v>234</v>
      </c>
    </row>
    <row r="33" spans="1:3" x14ac:dyDescent="0.25">
      <c r="A33" s="34">
        <v>792</v>
      </c>
      <c r="B33" s="34" t="s">
        <v>242</v>
      </c>
      <c r="C33" s="34" t="s">
        <v>243</v>
      </c>
    </row>
    <row r="34" spans="1:3" ht="30" x14ac:dyDescent="0.25">
      <c r="A34" s="33">
        <v>794</v>
      </c>
      <c r="B34" s="33" t="s">
        <v>244</v>
      </c>
      <c r="C34" s="33" t="s">
        <v>245</v>
      </c>
    </row>
    <row r="35" spans="1:3" ht="14.45" x14ac:dyDescent="0.3">
      <c r="A35" s="34">
        <v>340</v>
      </c>
      <c r="B35" s="34" t="s">
        <v>641</v>
      </c>
      <c r="C35" s="34" t="s">
        <v>229</v>
      </c>
    </row>
    <row r="36" spans="1:3" ht="14.45" x14ac:dyDescent="0.3">
      <c r="A36" s="33">
        <v>407</v>
      </c>
      <c r="B36" s="33" t="s">
        <v>642</v>
      </c>
      <c r="C36" s="33" t="s">
        <v>643</v>
      </c>
    </row>
    <row r="37" spans="1:3" ht="14.45" x14ac:dyDescent="0.3">
      <c r="A37" s="34">
        <v>2498</v>
      </c>
      <c r="B37" s="34" t="s">
        <v>642</v>
      </c>
      <c r="C37" s="34" t="s">
        <v>644</v>
      </c>
    </row>
    <row r="38" spans="1:3" ht="14.45" x14ac:dyDescent="0.3">
      <c r="A38" s="33">
        <v>2499</v>
      </c>
      <c r="B38" s="33" t="s">
        <v>642</v>
      </c>
      <c r="C38" s="33" t="s">
        <v>645</v>
      </c>
    </row>
    <row r="39" spans="1:3" ht="14.45" x14ac:dyDescent="0.3">
      <c r="A39" s="34">
        <v>7216</v>
      </c>
      <c r="B39" s="34" t="s">
        <v>646</v>
      </c>
      <c r="C39" s="34" t="s">
        <v>647</v>
      </c>
    </row>
    <row r="40" spans="1:3" ht="14.45" x14ac:dyDescent="0.3">
      <c r="A40" s="33">
        <v>7076</v>
      </c>
      <c r="B40" s="33" t="s">
        <v>648</v>
      </c>
      <c r="C40" s="33" t="s">
        <v>649</v>
      </c>
    </row>
    <row r="41" spans="1:3" ht="14.45" x14ac:dyDescent="0.3">
      <c r="A41" s="30" t="s">
        <v>625</v>
      </c>
      <c r="B41" s="30" t="s">
        <v>3111</v>
      </c>
      <c r="C41" s="31"/>
    </row>
    <row r="42" spans="1:3" ht="14.45" x14ac:dyDescent="0.3">
      <c r="A42" s="32" t="s">
        <v>4</v>
      </c>
      <c r="B42" s="32" t="s">
        <v>5</v>
      </c>
      <c r="C42" s="32" t="s">
        <v>6</v>
      </c>
    </row>
    <row r="43" spans="1:3" x14ac:dyDescent="0.25">
      <c r="A43" s="33">
        <v>7077</v>
      </c>
      <c r="B43" s="33" t="s">
        <v>648</v>
      </c>
      <c r="C43" s="33" t="s">
        <v>649</v>
      </c>
    </row>
    <row r="44" spans="1:3" x14ac:dyDescent="0.25">
      <c r="A44" s="34">
        <v>7512</v>
      </c>
      <c r="B44" s="34" t="s">
        <v>3112</v>
      </c>
      <c r="C44" s="34" t="s">
        <v>3113</v>
      </c>
    </row>
    <row r="45" spans="1:3" x14ac:dyDescent="0.25">
      <c r="A45" s="33">
        <v>7371</v>
      </c>
      <c r="B45" s="33" t="s">
        <v>3112</v>
      </c>
      <c r="C45" s="33" t="s">
        <v>3114</v>
      </c>
    </row>
    <row r="46" spans="1:3" x14ac:dyDescent="0.25">
      <c r="A46" s="34">
        <v>7221</v>
      </c>
      <c r="B46" s="34" t="s">
        <v>3115</v>
      </c>
      <c r="C46" s="34" t="s">
        <v>3116</v>
      </c>
    </row>
    <row r="47" spans="1:3" x14ac:dyDescent="0.25">
      <c r="A47" s="34">
        <v>400</v>
      </c>
      <c r="B47" s="34" t="s">
        <v>28</v>
      </c>
      <c r="C47" s="34" t="s">
        <v>33</v>
      </c>
    </row>
    <row r="48" spans="1:3" x14ac:dyDescent="0.25">
      <c r="A48" s="33">
        <v>403</v>
      </c>
      <c r="B48" s="33" t="s">
        <v>391</v>
      </c>
      <c r="C48" s="33" t="s">
        <v>963</v>
      </c>
    </row>
    <row r="49" spans="1:3" x14ac:dyDescent="0.25">
      <c r="A49" s="34">
        <v>746</v>
      </c>
      <c r="B49" s="34" t="s">
        <v>964</v>
      </c>
      <c r="C49" s="34" t="s">
        <v>3082</v>
      </c>
    </row>
    <row r="50" spans="1:3" x14ac:dyDescent="0.25">
      <c r="A50" s="33">
        <v>844</v>
      </c>
      <c r="B50" s="33" t="s">
        <v>240</v>
      </c>
      <c r="C50" s="33" t="s">
        <v>3083</v>
      </c>
    </row>
    <row r="51" spans="1:3" x14ac:dyDescent="0.25">
      <c r="A51" s="34">
        <v>1014</v>
      </c>
      <c r="B51" s="34" t="s">
        <v>534</v>
      </c>
      <c r="C51" s="34" t="s">
        <v>234</v>
      </c>
    </row>
    <row r="52" spans="1:3" x14ac:dyDescent="0.25">
      <c r="A52" s="33">
        <v>1015</v>
      </c>
      <c r="B52" s="33" t="s">
        <v>238</v>
      </c>
      <c r="C52" s="33" t="s">
        <v>239</v>
      </c>
    </row>
    <row r="53" spans="1:3" x14ac:dyDescent="0.25">
      <c r="A53" s="34">
        <v>1016</v>
      </c>
      <c r="B53" s="34" t="s">
        <v>530</v>
      </c>
      <c r="C53" s="34" t="s">
        <v>531</v>
      </c>
    </row>
    <row r="54" spans="1:3" x14ac:dyDescent="0.25">
      <c r="A54" s="33">
        <v>1017</v>
      </c>
      <c r="B54" s="33" t="s">
        <v>525</v>
      </c>
      <c r="C54" s="33" t="s">
        <v>529</v>
      </c>
    </row>
    <row r="55" spans="1:3" x14ac:dyDescent="0.25">
      <c r="A55" s="34">
        <v>1018</v>
      </c>
      <c r="B55" s="34" t="s">
        <v>525</v>
      </c>
      <c r="C55" s="34" t="s">
        <v>286</v>
      </c>
    </row>
    <row r="56" spans="1:3" x14ac:dyDescent="0.25">
      <c r="A56" s="33">
        <v>1019</v>
      </c>
      <c r="B56" s="33" t="s">
        <v>525</v>
      </c>
      <c r="C56" s="33" t="s">
        <v>528</v>
      </c>
    </row>
    <row r="57" spans="1:3" x14ac:dyDescent="0.25">
      <c r="A57" s="34">
        <v>1020</v>
      </c>
      <c r="B57" s="34" t="s">
        <v>525</v>
      </c>
      <c r="C57" s="34" t="s">
        <v>3084</v>
      </c>
    </row>
    <row r="58" spans="1:3" x14ac:dyDescent="0.25">
      <c r="A58" s="33">
        <v>1076</v>
      </c>
      <c r="B58" s="33" t="s">
        <v>525</v>
      </c>
      <c r="C58" s="33" t="s">
        <v>860</v>
      </c>
    </row>
    <row r="59" spans="1:3" x14ac:dyDescent="0.25">
      <c r="A59" s="34">
        <v>1077</v>
      </c>
      <c r="B59" s="34" t="s">
        <v>520</v>
      </c>
      <c r="C59" s="34" t="s">
        <v>229</v>
      </c>
    </row>
    <row r="60" spans="1:3" x14ac:dyDescent="0.25">
      <c r="A60" s="33">
        <v>1078</v>
      </c>
      <c r="B60" s="33" t="s">
        <v>520</v>
      </c>
      <c r="C60" s="33" t="s">
        <v>3085</v>
      </c>
    </row>
    <row r="61" spans="1:3" x14ac:dyDescent="0.25">
      <c r="A61" s="34">
        <v>1079</v>
      </c>
      <c r="B61" s="34" t="s">
        <v>520</v>
      </c>
      <c r="C61" s="34" t="s">
        <v>3086</v>
      </c>
    </row>
    <row r="62" spans="1:3" x14ac:dyDescent="0.25">
      <c r="A62" s="33">
        <v>1080</v>
      </c>
      <c r="B62" s="33" t="s">
        <v>520</v>
      </c>
      <c r="C62" s="33" t="s">
        <v>3087</v>
      </c>
    </row>
    <row r="63" spans="1:3" x14ac:dyDescent="0.25">
      <c r="A63" s="34">
        <v>1081</v>
      </c>
      <c r="B63" s="34" t="s">
        <v>520</v>
      </c>
      <c r="C63" s="34" t="s">
        <v>3088</v>
      </c>
    </row>
    <row r="64" spans="1:3" x14ac:dyDescent="0.25">
      <c r="A64" s="33">
        <v>1082</v>
      </c>
      <c r="B64" s="33" t="s">
        <v>601</v>
      </c>
      <c r="C64" s="33" t="s">
        <v>531</v>
      </c>
    </row>
    <row r="65" spans="1:3" x14ac:dyDescent="0.25">
      <c r="A65" s="34">
        <v>1083</v>
      </c>
      <c r="B65" s="34" t="s">
        <v>601</v>
      </c>
      <c r="C65" s="34" t="s">
        <v>603</v>
      </c>
    </row>
    <row r="66" spans="1:3" x14ac:dyDescent="0.25">
      <c r="A66" s="33">
        <v>1085</v>
      </c>
      <c r="B66" s="33" t="s">
        <v>601</v>
      </c>
      <c r="C66" s="33" t="s">
        <v>680</v>
      </c>
    </row>
    <row r="67" spans="1:3" x14ac:dyDescent="0.25">
      <c r="A67" s="34">
        <v>1086</v>
      </c>
      <c r="B67" s="34" t="s">
        <v>637</v>
      </c>
      <c r="C67" s="34" t="s">
        <v>751</v>
      </c>
    </row>
    <row r="68" spans="1:3" x14ac:dyDescent="0.25">
      <c r="A68" s="33">
        <v>1087</v>
      </c>
      <c r="B68" s="33" t="s">
        <v>637</v>
      </c>
      <c r="C68" s="33" t="s">
        <v>752</v>
      </c>
    </row>
    <row r="69" spans="1:3" x14ac:dyDescent="0.25">
      <c r="A69" s="34">
        <v>1088</v>
      </c>
      <c r="B69" s="34" t="s">
        <v>637</v>
      </c>
      <c r="C69" s="34" t="s">
        <v>753</v>
      </c>
    </row>
    <row r="70" spans="1:3" x14ac:dyDescent="0.25">
      <c r="A70" s="33">
        <v>1089</v>
      </c>
      <c r="B70" s="33" t="s">
        <v>637</v>
      </c>
      <c r="C70" s="33" t="s">
        <v>638</v>
      </c>
    </row>
    <row r="71" spans="1:3" x14ac:dyDescent="0.25">
      <c r="A71" s="34">
        <v>1090</v>
      </c>
      <c r="B71" s="34" t="s">
        <v>301</v>
      </c>
      <c r="C71" s="34" t="s">
        <v>307</v>
      </c>
    </row>
    <row r="72" spans="1:3" x14ac:dyDescent="0.25">
      <c r="A72" s="33">
        <v>1091</v>
      </c>
      <c r="B72" s="33" t="s">
        <v>632</v>
      </c>
      <c r="C72" s="33" t="s">
        <v>301</v>
      </c>
    </row>
    <row r="73" spans="1:3" x14ac:dyDescent="0.25">
      <c r="A73" s="34">
        <v>1092</v>
      </c>
      <c r="B73" s="34" t="s">
        <v>632</v>
      </c>
      <c r="C73" s="34" t="s">
        <v>3117</v>
      </c>
    </row>
    <row r="74" spans="1:3" x14ac:dyDescent="0.25">
      <c r="A74" s="33">
        <v>1093</v>
      </c>
      <c r="B74" s="33" t="s">
        <v>632</v>
      </c>
      <c r="C74" s="33" t="s">
        <v>635</v>
      </c>
    </row>
    <row r="75" spans="1:3" x14ac:dyDescent="0.25">
      <c r="A75" s="34">
        <v>1094</v>
      </c>
      <c r="B75" s="34" t="s">
        <v>632</v>
      </c>
      <c r="C75" s="34" t="s">
        <v>3118</v>
      </c>
    </row>
    <row r="76" spans="1:3" x14ac:dyDescent="0.25">
      <c r="A76" s="33">
        <v>1095</v>
      </c>
      <c r="B76" s="33" t="s">
        <v>852</v>
      </c>
      <c r="C76" s="33" t="s">
        <v>751</v>
      </c>
    </row>
    <row r="77" spans="1:3" x14ac:dyDescent="0.25">
      <c r="A77" s="34">
        <v>1096</v>
      </c>
      <c r="B77" s="34" t="s">
        <v>852</v>
      </c>
      <c r="C77" s="34" t="s">
        <v>3119</v>
      </c>
    </row>
    <row r="78" spans="1:3" x14ac:dyDescent="0.25">
      <c r="A78" s="33">
        <v>1101</v>
      </c>
      <c r="B78" s="33" t="s">
        <v>627</v>
      </c>
      <c r="C78" s="33" t="s">
        <v>630</v>
      </c>
    </row>
    <row r="79" spans="1:3" x14ac:dyDescent="0.25">
      <c r="A79" s="34">
        <v>1102</v>
      </c>
      <c r="B79" s="34" t="s">
        <v>627</v>
      </c>
      <c r="C79" s="34" t="s">
        <v>3120</v>
      </c>
    </row>
    <row r="80" spans="1:3" x14ac:dyDescent="0.25">
      <c r="A80" s="33">
        <v>1103</v>
      </c>
      <c r="B80" s="33" t="s">
        <v>627</v>
      </c>
      <c r="C80" s="33" t="s">
        <v>2456</v>
      </c>
    </row>
    <row r="81" spans="1:3" x14ac:dyDescent="0.25">
      <c r="A81" s="34">
        <v>1104</v>
      </c>
      <c r="B81" s="34" t="s">
        <v>288</v>
      </c>
      <c r="C81" s="34" t="s">
        <v>627</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1"/>
  <sheetViews>
    <sheetView topLeftCell="A37" zoomScale="66" zoomScaleNormal="66" workbookViewId="0">
      <selection activeCell="A57" sqref="A57:XFD57"/>
    </sheetView>
  </sheetViews>
  <sheetFormatPr defaultColWidth="16.42578125" defaultRowHeight="15" x14ac:dyDescent="0.25"/>
  <cols>
    <col min="1" max="1" width="14.140625" style="7" customWidth="1"/>
    <col min="2" max="2" width="62.42578125" style="7" bestFit="1" customWidth="1"/>
    <col min="3" max="3" width="25" style="7" bestFit="1" customWidth="1"/>
  </cols>
  <sheetData>
    <row r="1" spans="1:3" x14ac:dyDescent="0.25">
      <c r="A1" s="29" t="s">
        <v>0</v>
      </c>
      <c r="B1" s="29" t="s">
        <v>1</v>
      </c>
      <c r="C1" s="29"/>
    </row>
    <row r="2" spans="1:3" ht="30" x14ac:dyDescent="0.25">
      <c r="A2" s="30" t="s">
        <v>650</v>
      </c>
      <c r="B2" s="30" t="s">
        <v>651</v>
      </c>
      <c r="C2" s="31"/>
    </row>
    <row r="3" spans="1:3" x14ac:dyDescent="0.25">
      <c r="A3" s="32" t="s">
        <v>4</v>
      </c>
      <c r="B3" s="32" t="s">
        <v>5</v>
      </c>
      <c r="C3" s="32" t="s">
        <v>6</v>
      </c>
    </row>
    <row r="4" spans="1:3" x14ac:dyDescent="0.25">
      <c r="A4" s="33">
        <v>6285</v>
      </c>
      <c r="B4" s="33" t="s">
        <v>652</v>
      </c>
      <c r="C4" s="33" t="s">
        <v>653</v>
      </c>
    </row>
    <row r="5" spans="1:3" x14ac:dyDescent="0.25">
      <c r="A5" s="34">
        <v>6286</v>
      </c>
      <c r="B5" s="34" t="s">
        <v>652</v>
      </c>
      <c r="C5" s="34" t="s">
        <v>654</v>
      </c>
    </row>
    <row r="6" spans="1:3" x14ac:dyDescent="0.25">
      <c r="A6" s="33">
        <v>6287</v>
      </c>
      <c r="B6" s="33" t="s">
        <v>652</v>
      </c>
      <c r="C6" s="33" t="s">
        <v>655</v>
      </c>
    </row>
    <row r="7" spans="1:3" x14ac:dyDescent="0.25">
      <c r="A7" s="34">
        <v>6288</v>
      </c>
      <c r="B7" s="34" t="s">
        <v>652</v>
      </c>
      <c r="C7" s="34" t="s">
        <v>656</v>
      </c>
    </row>
    <row r="8" spans="1:3" x14ac:dyDescent="0.25">
      <c r="A8" s="33">
        <v>6342</v>
      </c>
      <c r="B8" s="33" t="s">
        <v>652</v>
      </c>
      <c r="C8" s="33" t="s">
        <v>656</v>
      </c>
    </row>
    <row r="9" spans="1:3" x14ac:dyDescent="0.25">
      <c r="A9" s="34">
        <v>6298</v>
      </c>
      <c r="B9" s="34" t="s">
        <v>656</v>
      </c>
      <c r="C9" s="34" t="s">
        <v>657</v>
      </c>
    </row>
    <row r="10" spans="1:3" x14ac:dyDescent="0.25">
      <c r="A10" s="33">
        <v>6336</v>
      </c>
      <c r="B10" s="33" t="s">
        <v>656</v>
      </c>
      <c r="C10" s="33" t="s">
        <v>658</v>
      </c>
    </row>
    <row r="11" spans="1:3" x14ac:dyDescent="0.25">
      <c r="A11" s="34">
        <v>7069</v>
      </c>
      <c r="B11" s="34" t="s">
        <v>583</v>
      </c>
      <c r="C11" s="34" t="s">
        <v>659</v>
      </c>
    </row>
    <row r="12" spans="1:3" ht="30" x14ac:dyDescent="0.25">
      <c r="A12" s="33">
        <v>7443</v>
      </c>
      <c r="B12" s="33" t="s">
        <v>660</v>
      </c>
      <c r="C12" s="33" t="s">
        <v>661</v>
      </c>
    </row>
    <row r="13" spans="1:3" x14ac:dyDescent="0.25">
      <c r="A13" s="34">
        <v>7444</v>
      </c>
      <c r="B13" s="34" t="s">
        <v>660</v>
      </c>
      <c r="C13" s="34" t="s">
        <v>662</v>
      </c>
    </row>
    <row r="14" spans="1:3" ht="30" x14ac:dyDescent="0.25">
      <c r="A14" s="33">
        <v>2941</v>
      </c>
      <c r="B14" s="33" t="s">
        <v>663</v>
      </c>
      <c r="C14" s="33" t="s">
        <v>664</v>
      </c>
    </row>
    <row r="15" spans="1:3" ht="30" x14ac:dyDescent="0.25">
      <c r="A15" s="34">
        <v>2942</v>
      </c>
      <c r="B15" s="34" t="s">
        <v>663</v>
      </c>
      <c r="C15" s="34" t="s">
        <v>665</v>
      </c>
    </row>
    <row r="16" spans="1:3" ht="30" x14ac:dyDescent="0.25">
      <c r="A16" s="33">
        <v>7065</v>
      </c>
      <c r="B16" s="33" t="s">
        <v>666</v>
      </c>
      <c r="C16" s="33" t="s">
        <v>667</v>
      </c>
    </row>
    <row r="17" spans="1:3" ht="30" x14ac:dyDescent="0.25">
      <c r="A17" s="34">
        <v>7063</v>
      </c>
      <c r="B17" s="34" t="s">
        <v>668</v>
      </c>
      <c r="C17" s="34" t="s">
        <v>669</v>
      </c>
    </row>
    <row r="18" spans="1:3" x14ac:dyDescent="0.25">
      <c r="A18" s="33">
        <v>1137</v>
      </c>
      <c r="B18" s="33" t="s">
        <v>668</v>
      </c>
      <c r="C18" s="33" t="s">
        <v>670</v>
      </c>
    </row>
    <row r="19" spans="1:3" ht="30" x14ac:dyDescent="0.25">
      <c r="A19" s="34">
        <v>5131</v>
      </c>
      <c r="B19" s="34" t="s">
        <v>671</v>
      </c>
      <c r="C19" s="34" t="s">
        <v>672</v>
      </c>
    </row>
    <row r="20" spans="1:3" ht="30" x14ac:dyDescent="0.25">
      <c r="A20" s="33">
        <v>5132</v>
      </c>
      <c r="B20" s="33" t="s">
        <v>671</v>
      </c>
      <c r="C20" s="33" t="s">
        <v>673</v>
      </c>
    </row>
    <row r="21" spans="1:3" ht="30" x14ac:dyDescent="0.25">
      <c r="A21" s="34">
        <v>1331</v>
      </c>
      <c r="B21" s="34" t="s">
        <v>674</v>
      </c>
      <c r="C21" s="34" t="s">
        <v>675</v>
      </c>
    </row>
    <row r="22" spans="1:3" x14ac:dyDescent="0.25">
      <c r="A22" s="33">
        <v>1332</v>
      </c>
      <c r="B22" s="33" t="s">
        <v>674</v>
      </c>
      <c r="C22" s="33" t="s">
        <v>676</v>
      </c>
    </row>
    <row r="23" spans="1:3" x14ac:dyDescent="0.25">
      <c r="A23" s="34">
        <v>1333</v>
      </c>
      <c r="B23" s="34" t="s">
        <v>674</v>
      </c>
      <c r="C23" s="34" t="s">
        <v>677</v>
      </c>
    </row>
    <row r="24" spans="1:3" x14ac:dyDescent="0.25">
      <c r="A24" s="33">
        <v>1334</v>
      </c>
      <c r="B24" s="33" t="s">
        <v>674</v>
      </c>
      <c r="C24" s="33" t="s">
        <v>678</v>
      </c>
    </row>
    <row r="25" spans="1:3" x14ac:dyDescent="0.25">
      <c r="A25" s="34">
        <v>7293</v>
      </c>
      <c r="B25" s="34" t="s">
        <v>674</v>
      </c>
      <c r="C25" s="34" t="s">
        <v>599</v>
      </c>
    </row>
    <row r="26" spans="1:3" ht="30" x14ac:dyDescent="0.25">
      <c r="A26" s="33">
        <v>2985</v>
      </c>
      <c r="B26" s="33" t="s">
        <v>679</v>
      </c>
      <c r="C26" s="33" t="s">
        <v>680</v>
      </c>
    </row>
    <row r="27" spans="1:3" x14ac:dyDescent="0.25">
      <c r="A27" s="34">
        <v>2986</v>
      </c>
      <c r="B27" s="34" t="s">
        <v>679</v>
      </c>
      <c r="C27" s="34" t="s">
        <v>681</v>
      </c>
    </row>
    <row r="28" spans="1:3" x14ac:dyDescent="0.25">
      <c r="A28" s="33">
        <v>2988</v>
      </c>
      <c r="B28" s="33" t="s">
        <v>518</v>
      </c>
      <c r="C28" s="33" t="s">
        <v>682</v>
      </c>
    </row>
    <row r="29" spans="1:3" x14ac:dyDescent="0.25">
      <c r="A29" s="34">
        <v>3001</v>
      </c>
      <c r="B29" s="34" t="s">
        <v>515</v>
      </c>
      <c r="C29" s="34" t="s">
        <v>518</v>
      </c>
    </row>
    <row r="30" spans="1:3" ht="30" x14ac:dyDescent="0.25">
      <c r="A30" s="33">
        <v>3002</v>
      </c>
      <c r="B30" s="33" t="s">
        <v>515</v>
      </c>
      <c r="C30" s="33" t="s">
        <v>519</v>
      </c>
    </row>
    <row r="31" spans="1:3" x14ac:dyDescent="0.25">
      <c r="A31" s="34">
        <v>1166</v>
      </c>
      <c r="B31" s="34" t="s">
        <v>520</v>
      </c>
      <c r="C31" s="34" t="s">
        <v>521</v>
      </c>
    </row>
    <row r="32" spans="1:3" x14ac:dyDescent="0.25">
      <c r="A32" s="33">
        <v>1167</v>
      </c>
      <c r="B32" s="33" t="s">
        <v>520</v>
      </c>
      <c r="C32" s="33" t="s">
        <v>522</v>
      </c>
    </row>
    <row r="33" spans="1:3" x14ac:dyDescent="0.25">
      <c r="A33" s="34">
        <v>1168</v>
      </c>
      <c r="B33" s="34" t="s">
        <v>520</v>
      </c>
      <c r="C33" s="34" t="s">
        <v>523</v>
      </c>
    </row>
    <row r="34" spans="1:3" x14ac:dyDescent="0.25">
      <c r="A34" s="33">
        <v>1169</v>
      </c>
      <c r="B34" s="33" t="s">
        <v>520</v>
      </c>
      <c r="C34" s="33" t="s">
        <v>524</v>
      </c>
    </row>
    <row r="35" spans="1:3" x14ac:dyDescent="0.25">
      <c r="A35" s="34">
        <v>1170</v>
      </c>
      <c r="B35" s="34" t="s">
        <v>520</v>
      </c>
      <c r="C35" s="34" t="s">
        <v>525</v>
      </c>
    </row>
    <row r="36" spans="1:3" x14ac:dyDescent="0.25">
      <c r="A36" s="33">
        <v>1069</v>
      </c>
      <c r="B36" s="33" t="s">
        <v>525</v>
      </c>
      <c r="C36" s="33" t="s">
        <v>526</v>
      </c>
    </row>
    <row r="37" spans="1:3" x14ac:dyDescent="0.25">
      <c r="A37" s="34">
        <v>1070</v>
      </c>
      <c r="B37" s="34" t="s">
        <v>525</v>
      </c>
      <c r="C37" s="34" t="s">
        <v>527</v>
      </c>
    </row>
    <row r="38" spans="1:3" x14ac:dyDescent="0.25">
      <c r="A38" s="33">
        <v>1071</v>
      </c>
      <c r="B38" s="33" t="s">
        <v>525</v>
      </c>
      <c r="C38" s="33" t="s">
        <v>528</v>
      </c>
    </row>
    <row r="39" spans="1:3" x14ac:dyDescent="0.25">
      <c r="A39" s="34">
        <v>4528</v>
      </c>
      <c r="B39" s="34" t="s">
        <v>525</v>
      </c>
      <c r="C39" s="34" t="s">
        <v>529</v>
      </c>
    </row>
    <row r="40" spans="1:3" x14ac:dyDescent="0.25">
      <c r="A40" s="33">
        <v>1072</v>
      </c>
      <c r="B40" s="33" t="s">
        <v>530</v>
      </c>
      <c r="C40" s="33" t="s">
        <v>531</v>
      </c>
    </row>
    <row r="41" spans="1:3" ht="30" x14ac:dyDescent="0.25">
      <c r="A41" s="34">
        <v>1074</v>
      </c>
      <c r="B41" s="34" t="s">
        <v>532</v>
      </c>
      <c r="C41" s="34" t="s">
        <v>533</v>
      </c>
    </row>
    <row r="42" spans="1:3" x14ac:dyDescent="0.25">
      <c r="A42" s="33">
        <v>6074</v>
      </c>
      <c r="B42" s="33" t="s">
        <v>534</v>
      </c>
      <c r="C42" s="33" t="s">
        <v>234</v>
      </c>
    </row>
    <row r="43" spans="1:3" x14ac:dyDescent="0.25">
      <c r="A43" s="34">
        <v>792</v>
      </c>
      <c r="B43" s="34" t="s">
        <v>242</v>
      </c>
      <c r="C43" s="34" t="s">
        <v>243</v>
      </c>
    </row>
    <row r="44" spans="1:3" ht="30" x14ac:dyDescent="0.25">
      <c r="A44" s="33">
        <v>794</v>
      </c>
      <c r="B44" s="33" t="s">
        <v>244</v>
      </c>
      <c r="C44" s="33" t="s">
        <v>245</v>
      </c>
    </row>
    <row r="45" spans="1:3" x14ac:dyDescent="0.25">
      <c r="A45" s="34">
        <v>340</v>
      </c>
      <c r="B45" s="34" t="s">
        <v>641</v>
      </c>
      <c r="C45" s="34" t="s">
        <v>229</v>
      </c>
    </row>
    <row r="46" spans="1:3" ht="14.45" x14ac:dyDescent="0.3">
      <c r="A46" s="33">
        <v>407</v>
      </c>
      <c r="B46" s="33" t="s">
        <v>642</v>
      </c>
      <c r="C46" s="33" t="s">
        <v>643</v>
      </c>
    </row>
    <row r="47" spans="1:3" ht="14.45" x14ac:dyDescent="0.3">
      <c r="A47" s="34">
        <v>2498</v>
      </c>
      <c r="B47" s="34" t="s">
        <v>642</v>
      </c>
      <c r="C47" s="34" t="s">
        <v>644</v>
      </c>
    </row>
    <row r="48" spans="1:3" ht="14.45" x14ac:dyDescent="0.3">
      <c r="A48" s="33">
        <v>2499</v>
      </c>
      <c r="B48" s="33" t="s">
        <v>642</v>
      </c>
      <c r="C48" s="33" t="s">
        <v>645</v>
      </c>
    </row>
    <row r="49" spans="1:3" ht="14.45" x14ac:dyDescent="0.3">
      <c r="A49" s="34">
        <v>7216</v>
      </c>
      <c r="B49" s="34" t="s">
        <v>646</v>
      </c>
      <c r="C49" s="34" t="s">
        <v>647</v>
      </c>
    </row>
    <row r="50" spans="1:3" ht="14.45" x14ac:dyDescent="0.3">
      <c r="A50" s="33">
        <v>7076</v>
      </c>
      <c r="B50" s="33" t="s">
        <v>648</v>
      </c>
      <c r="C50" s="33" t="s">
        <v>649</v>
      </c>
    </row>
    <row r="51" spans="1:3" ht="14.45" x14ac:dyDescent="0.3">
      <c r="A51" s="30" t="s">
        <v>650</v>
      </c>
      <c r="B51" s="30" t="s">
        <v>3121</v>
      </c>
      <c r="C51" s="31"/>
    </row>
    <row r="52" spans="1:3" ht="14.45" x14ac:dyDescent="0.3">
      <c r="A52" s="32" t="s">
        <v>4</v>
      </c>
      <c r="B52" s="32" t="s">
        <v>5</v>
      </c>
      <c r="C52" s="32" t="s">
        <v>6</v>
      </c>
    </row>
    <row r="53" spans="1:3" ht="14.45" x14ac:dyDescent="0.3">
      <c r="A53" s="33">
        <v>7077</v>
      </c>
      <c r="B53" s="33" t="s">
        <v>648</v>
      </c>
      <c r="C53" s="33" t="s">
        <v>649</v>
      </c>
    </row>
    <row r="54" spans="1:3" ht="14.45" x14ac:dyDescent="0.3">
      <c r="A54" s="34">
        <v>7512</v>
      </c>
      <c r="B54" s="34" t="s">
        <v>3112</v>
      </c>
      <c r="C54" s="34" t="s">
        <v>3113</v>
      </c>
    </row>
    <row r="55" spans="1:3" ht="14.45" x14ac:dyDescent="0.3">
      <c r="A55" s="33">
        <v>7371</v>
      </c>
      <c r="B55" s="33" t="s">
        <v>3112</v>
      </c>
      <c r="C55" s="33" t="s">
        <v>3114</v>
      </c>
    </row>
    <row r="56" spans="1:3" ht="14.45" x14ac:dyDescent="0.3">
      <c r="A56" s="34">
        <v>7221</v>
      </c>
      <c r="B56" s="34" t="s">
        <v>3115</v>
      </c>
      <c r="C56" s="34" t="s">
        <v>3116</v>
      </c>
    </row>
    <row r="57" spans="1:3" ht="14.45" x14ac:dyDescent="0.3">
      <c r="A57" s="34">
        <v>400</v>
      </c>
      <c r="B57" s="34" t="s">
        <v>28</v>
      </c>
      <c r="C57" s="34" t="s">
        <v>33</v>
      </c>
    </row>
    <row r="58" spans="1:3" ht="14.45" x14ac:dyDescent="0.3">
      <c r="A58" s="33">
        <v>403</v>
      </c>
      <c r="B58" s="33" t="s">
        <v>391</v>
      </c>
      <c r="C58" s="33" t="s">
        <v>963</v>
      </c>
    </row>
    <row r="59" spans="1:3" ht="14.45" x14ac:dyDescent="0.3">
      <c r="A59" s="34">
        <v>746</v>
      </c>
      <c r="B59" s="34" t="s">
        <v>964</v>
      </c>
      <c r="C59" s="34" t="s">
        <v>3082</v>
      </c>
    </row>
    <row r="60" spans="1:3" ht="14.45" x14ac:dyDescent="0.3">
      <c r="A60" s="33">
        <v>844</v>
      </c>
      <c r="B60" s="33" t="s">
        <v>240</v>
      </c>
      <c r="C60" s="33" t="s">
        <v>3083</v>
      </c>
    </row>
    <row r="61" spans="1:3" ht="14.45" x14ac:dyDescent="0.3">
      <c r="A61" s="34">
        <v>1014</v>
      </c>
      <c r="B61" s="34" t="s">
        <v>534</v>
      </c>
      <c r="C61" s="34" t="s">
        <v>234</v>
      </c>
    </row>
    <row r="62" spans="1:3" ht="14.45" x14ac:dyDescent="0.3">
      <c r="A62" s="33">
        <v>1015</v>
      </c>
      <c r="B62" s="33" t="s">
        <v>238</v>
      </c>
      <c r="C62" s="33" t="s">
        <v>239</v>
      </c>
    </row>
    <row r="63" spans="1:3" ht="14.45" x14ac:dyDescent="0.3">
      <c r="A63" s="34">
        <v>1016</v>
      </c>
      <c r="B63" s="34" t="s">
        <v>530</v>
      </c>
      <c r="C63" s="34" t="s">
        <v>531</v>
      </c>
    </row>
    <row r="64" spans="1:3" ht="14.45" x14ac:dyDescent="0.3">
      <c r="A64" s="33">
        <v>1017</v>
      </c>
      <c r="B64" s="33" t="s">
        <v>525</v>
      </c>
      <c r="C64" s="33" t="s">
        <v>529</v>
      </c>
    </row>
    <row r="65" spans="1:3" ht="14.45" x14ac:dyDescent="0.3">
      <c r="A65" s="34">
        <v>1018</v>
      </c>
      <c r="B65" s="34" t="s">
        <v>525</v>
      </c>
      <c r="C65" s="34" t="s">
        <v>286</v>
      </c>
    </row>
    <row r="66" spans="1:3" ht="14.45" x14ac:dyDescent="0.3">
      <c r="A66" s="33">
        <v>1019</v>
      </c>
      <c r="B66" s="33" t="s">
        <v>525</v>
      </c>
      <c r="C66" s="33" t="s">
        <v>528</v>
      </c>
    </row>
    <row r="67" spans="1:3" ht="14.45" x14ac:dyDescent="0.3">
      <c r="A67" s="34">
        <v>1020</v>
      </c>
      <c r="B67" s="34" t="s">
        <v>525</v>
      </c>
      <c r="C67" s="34" t="s">
        <v>3084</v>
      </c>
    </row>
    <row r="68" spans="1:3" ht="14.45" x14ac:dyDescent="0.3">
      <c r="A68" s="33">
        <v>1076</v>
      </c>
      <c r="B68" s="33" t="s">
        <v>525</v>
      </c>
      <c r="C68" s="33" t="s">
        <v>860</v>
      </c>
    </row>
    <row r="69" spans="1:3" ht="14.45" x14ac:dyDescent="0.3">
      <c r="A69" s="34">
        <v>1077</v>
      </c>
      <c r="B69" s="34" t="s">
        <v>520</v>
      </c>
      <c r="C69" s="34" t="s">
        <v>229</v>
      </c>
    </row>
    <row r="70" spans="1:3" ht="14.45" x14ac:dyDescent="0.3">
      <c r="A70" s="33">
        <v>1078</v>
      </c>
      <c r="B70" s="33" t="s">
        <v>520</v>
      </c>
      <c r="C70" s="33" t="s">
        <v>3085</v>
      </c>
    </row>
    <row r="71" spans="1:3" ht="14.45" x14ac:dyDescent="0.3">
      <c r="A71" s="34">
        <v>1079</v>
      </c>
      <c r="B71" s="34" t="s">
        <v>520</v>
      </c>
      <c r="C71" s="34" t="s">
        <v>3086</v>
      </c>
    </row>
    <row r="72" spans="1:3" ht="14.45" x14ac:dyDescent="0.3">
      <c r="A72" s="33">
        <v>1080</v>
      </c>
      <c r="B72" s="33" t="s">
        <v>520</v>
      </c>
      <c r="C72" s="33" t="s">
        <v>3087</v>
      </c>
    </row>
    <row r="73" spans="1:3" ht="14.45" x14ac:dyDescent="0.3">
      <c r="A73" s="34">
        <v>1081</v>
      </c>
      <c r="B73" s="34" t="s">
        <v>520</v>
      </c>
      <c r="C73" s="34" t="s">
        <v>3088</v>
      </c>
    </row>
    <row r="74" spans="1:3" ht="14.45" x14ac:dyDescent="0.3">
      <c r="A74" s="33">
        <v>2914</v>
      </c>
      <c r="B74" s="33" t="s">
        <v>515</v>
      </c>
      <c r="C74" s="33" t="s">
        <v>3089</v>
      </c>
    </row>
    <row r="75" spans="1:3" ht="14.45" x14ac:dyDescent="0.3">
      <c r="A75" s="34">
        <v>2915</v>
      </c>
      <c r="B75" s="34" t="s">
        <v>518</v>
      </c>
      <c r="C75" s="34" t="s">
        <v>515</v>
      </c>
    </row>
    <row r="76" spans="1:3" ht="14.45" x14ac:dyDescent="0.3">
      <c r="A76" s="33">
        <v>2916</v>
      </c>
      <c r="B76" s="33" t="s">
        <v>679</v>
      </c>
      <c r="C76" s="33" t="s">
        <v>2114</v>
      </c>
    </row>
    <row r="77" spans="1:3" ht="14.45" x14ac:dyDescent="0.3">
      <c r="A77" s="34">
        <v>2917</v>
      </c>
      <c r="B77" s="34" t="s">
        <v>679</v>
      </c>
      <c r="C77" s="34" t="s">
        <v>681</v>
      </c>
    </row>
    <row r="78" spans="1:3" ht="14.45" x14ac:dyDescent="0.3">
      <c r="A78" s="33">
        <v>2918</v>
      </c>
      <c r="B78" s="33" t="s">
        <v>679</v>
      </c>
      <c r="C78" s="33" t="s">
        <v>3122</v>
      </c>
    </row>
    <row r="79" spans="1:3" ht="14.45" x14ac:dyDescent="0.3">
      <c r="A79" s="34">
        <v>1300</v>
      </c>
      <c r="B79" s="34" t="s">
        <v>674</v>
      </c>
      <c r="C79" s="34" t="s">
        <v>3123</v>
      </c>
    </row>
    <row r="80" spans="1:3" ht="14.45" x14ac:dyDescent="0.3">
      <c r="A80" s="33">
        <v>1301</v>
      </c>
      <c r="B80" s="33" t="s">
        <v>674</v>
      </c>
      <c r="C80" s="33" t="s">
        <v>3124</v>
      </c>
    </row>
    <row r="81" spans="1:3" ht="14.45" x14ac:dyDescent="0.3">
      <c r="A81" s="34">
        <v>1302</v>
      </c>
      <c r="B81" s="34" t="s">
        <v>674</v>
      </c>
      <c r="C81" s="34" t="s">
        <v>3125</v>
      </c>
    </row>
    <row r="82" spans="1:3" ht="14.45" x14ac:dyDescent="0.3">
      <c r="A82" s="33">
        <v>1303</v>
      </c>
      <c r="B82" s="33" t="s">
        <v>674</v>
      </c>
      <c r="C82" s="33" t="s">
        <v>3126</v>
      </c>
    </row>
    <row r="83" spans="1:3" ht="14.45" x14ac:dyDescent="0.3">
      <c r="A83" s="34">
        <v>5129</v>
      </c>
      <c r="B83" s="34" t="s">
        <v>671</v>
      </c>
      <c r="C83" s="34" t="s">
        <v>617</v>
      </c>
    </row>
    <row r="84" spans="1:3" ht="14.45" x14ac:dyDescent="0.3">
      <c r="A84" s="33">
        <v>5130</v>
      </c>
      <c r="B84" s="33" t="s">
        <v>671</v>
      </c>
      <c r="C84" s="33" t="s">
        <v>2413</v>
      </c>
    </row>
    <row r="85" spans="1:3" x14ac:dyDescent="0.25">
      <c r="A85" s="34">
        <v>1135</v>
      </c>
      <c r="B85" s="34" t="s">
        <v>668</v>
      </c>
      <c r="C85" s="34" t="s">
        <v>1947</v>
      </c>
    </row>
    <row r="86" spans="1:3" x14ac:dyDescent="0.25">
      <c r="A86" s="33">
        <v>7064</v>
      </c>
      <c r="B86" s="33" t="s">
        <v>668</v>
      </c>
      <c r="C86" s="33" t="s">
        <v>3127</v>
      </c>
    </row>
    <row r="87" spans="1:3" x14ac:dyDescent="0.25">
      <c r="A87" s="34">
        <v>7066</v>
      </c>
      <c r="B87" s="34" t="s">
        <v>666</v>
      </c>
      <c r="C87" s="34" t="s">
        <v>3128</v>
      </c>
    </row>
    <row r="88" spans="1:3" x14ac:dyDescent="0.25">
      <c r="A88" s="33">
        <v>2924</v>
      </c>
      <c r="B88" s="33" t="s">
        <v>663</v>
      </c>
      <c r="C88" s="33" t="s">
        <v>3129</v>
      </c>
    </row>
    <row r="89" spans="1:3" x14ac:dyDescent="0.25">
      <c r="A89" s="34">
        <v>2925</v>
      </c>
      <c r="B89" s="34" t="s">
        <v>663</v>
      </c>
      <c r="C89" s="34" t="s">
        <v>664</v>
      </c>
    </row>
    <row r="90" spans="1:3" x14ac:dyDescent="0.25">
      <c r="A90" s="33">
        <v>7442</v>
      </c>
      <c r="B90" s="33" t="s">
        <v>660</v>
      </c>
      <c r="C90" s="33" t="s">
        <v>662</v>
      </c>
    </row>
    <row r="91" spans="1:3" x14ac:dyDescent="0.25">
      <c r="A91" s="34">
        <v>7446</v>
      </c>
      <c r="B91" s="34" t="s">
        <v>660</v>
      </c>
      <c r="C91" s="34" t="s">
        <v>661</v>
      </c>
    </row>
    <row r="92" spans="1:3" x14ac:dyDescent="0.25">
      <c r="A92" s="33">
        <v>7070</v>
      </c>
      <c r="B92" s="33" t="s">
        <v>583</v>
      </c>
      <c r="C92" s="33" t="s">
        <v>659</v>
      </c>
    </row>
    <row r="93" spans="1:3" x14ac:dyDescent="0.25">
      <c r="A93" s="34">
        <v>7445</v>
      </c>
      <c r="B93" s="34" t="s">
        <v>583</v>
      </c>
      <c r="C93" s="34" t="s">
        <v>656</v>
      </c>
    </row>
    <row r="94" spans="1:3" x14ac:dyDescent="0.25">
      <c r="A94" s="33">
        <v>6339</v>
      </c>
      <c r="B94" s="33" t="s">
        <v>656</v>
      </c>
      <c r="C94" s="33" t="s">
        <v>582</v>
      </c>
    </row>
    <row r="95" spans="1:3" x14ac:dyDescent="0.25">
      <c r="A95" s="34">
        <v>6324</v>
      </c>
      <c r="B95" s="34" t="s">
        <v>656</v>
      </c>
      <c r="C95" s="34" t="s">
        <v>658</v>
      </c>
    </row>
    <row r="96" spans="1:3" x14ac:dyDescent="0.25">
      <c r="A96" s="33">
        <v>6325</v>
      </c>
      <c r="B96" s="33" t="s">
        <v>656</v>
      </c>
      <c r="C96" s="33" t="s">
        <v>657</v>
      </c>
    </row>
    <row r="97" spans="1:3" x14ac:dyDescent="0.25">
      <c r="A97" s="34">
        <v>6341</v>
      </c>
      <c r="B97" s="34" t="s">
        <v>652</v>
      </c>
      <c r="C97" s="34" t="s">
        <v>656</v>
      </c>
    </row>
    <row r="98" spans="1:3" x14ac:dyDescent="0.25">
      <c r="A98" s="33">
        <v>6277</v>
      </c>
      <c r="B98" s="33" t="s">
        <v>652</v>
      </c>
      <c r="C98" s="33" t="s">
        <v>656</v>
      </c>
    </row>
    <row r="99" spans="1:3" x14ac:dyDescent="0.25">
      <c r="A99" s="34">
        <v>6278</v>
      </c>
      <c r="B99" s="34" t="s">
        <v>652</v>
      </c>
      <c r="C99" s="34" t="s">
        <v>655</v>
      </c>
    </row>
    <row r="100" spans="1:3" x14ac:dyDescent="0.25">
      <c r="A100" s="33">
        <v>6279</v>
      </c>
      <c r="B100" s="33" t="s">
        <v>652</v>
      </c>
      <c r="C100" s="33" t="s">
        <v>654</v>
      </c>
    </row>
    <row r="101" spans="1:3" x14ac:dyDescent="0.25">
      <c r="A101" s="34">
        <v>6280</v>
      </c>
      <c r="B101" s="34" t="s">
        <v>652</v>
      </c>
      <c r="C101" s="34" t="s">
        <v>653</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2"/>
  <sheetViews>
    <sheetView zoomScale="66" zoomScaleNormal="66" workbookViewId="0">
      <selection activeCell="B9" sqref="B9"/>
    </sheetView>
  </sheetViews>
  <sheetFormatPr defaultColWidth="15.5703125" defaultRowHeight="15" x14ac:dyDescent="0.25"/>
  <cols>
    <col min="1" max="1" width="19.42578125" style="7" customWidth="1"/>
    <col min="2" max="3" width="32.85546875" style="7" customWidth="1"/>
    <col min="5" max="5" width="15.5703125" style="7"/>
    <col min="6" max="6" width="35.5703125" style="7" customWidth="1"/>
    <col min="7" max="7" width="15.5703125" style="7"/>
  </cols>
  <sheetData>
    <row r="1" spans="1:7" x14ac:dyDescent="0.25">
      <c r="A1" s="29" t="s">
        <v>0</v>
      </c>
      <c r="B1" s="29" t="s">
        <v>1</v>
      </c>
      <c r="C1" s="29"/>
      <c r="E1" s="29" t="s">
        <v>0</v>
      </c>
      <c r="F1" s="29" t="s">
        <v>1</v>
      </c>
      <c r="G1" s="29"/>
    </row>
    <row r="2" spans="1:7" ht="30" x14ac:dyDescent="0.25">
      <c r="A2" s="30">
        <v>16</v>
      </c>
      <c r="B2" s="30" t="s">
        <v>685</v>
      </c>
      <c r="C2" s="31"/>
      <c r="E2" s="30" t="s">
        <v>723</v>
      </c>
      <c r="F2" s="30" t="s">
        <v>724</v>
      </c>
      <c r="G2" s="31"/>
    </row>
    <row r="3" spans="1:7" x14ac:dyDescent="0.25">
      <c r="A3" s="32" t="s">
        <v>4</v>
      </c>
      <c r="B3" s="32" t="s">
        <v>5</v>
      </c>
      <c r="C3" s="32" t="s">
        <v>6</v>
      </c>
      <c r="E3" s="32" t="s">
        <v>4</v>
      </c>
      <c r="F3" s="32" t="s">
        <v>5</v>
      </c>
      <c r="G3" s="32" t="s">
        <v>6</v>
      </c>
    </row>
    <row r="4" spans="1:7" x14ac:dyDescent="0.25">
      <c r="A4" s="33">
        <v>5171</v>
      </c>
      <c r="B4" s="33" t="s">
        <v>686</v>
      </c>
      <c r="C4" s="33" t="s">
        <v>687</v>
      </c>
      <c r="E4" s="33">
        <v>5171</v>
      </c>
      <c r="F4" s="33" t="s">
        <v>686</v>
      </c>
      <c r="G4" s="33" t="s">
        <v>687</v>
      </c>
    </row>
    <row r="5" spans="1:7" x14ac:dyDescent="0.25">
      <c r="A5" s="34">
        <v>2976</v>
      </c>
      <c r="B5" s="34" t="s">
        <v>686</v>
      </c>
      <c r="C5" s="34" t="s">
        <v>688</v>
      </c>
      <c r="E5" s="34">
        <v>2976</v>
      </c>
      <c r="F5" s="34" t="s">
        <v>686</v>
      </c>
      <c r="G5" s="34" t="s">
        <v>688</v>
      </c>
    </row>
    <row r="6" spans="1:7" ht="30" x14ac:dyDescent="0.25">
      <c r="A6" s="33">
        <v>2977</v>
      </c>
      <c r="B6" s="33" t="s">
        <v>686</v>
      </c>
      <c r="C6" s="33" t="s">
        <v>689</v>
      </c>
      <c r="E6" s="33">
        <v>2977</v>
      </c>
      <c r="F6" s="33" t="s">
        <v>686</v>
      </c>
      <c r="G6" s="33" t="s">
        <v>689</v>
      </c>
    </row>
    <row r="7" spans="1:7" ht="30" x14ac:dyDescent="0.25">
      <c r="A7" s="34">
        <v>2978</v>
      </c>
      <c r="B7" s="34" t="s">
        <v>617</v>
      </c>
      <c r="C7" s="34" t="s">
        <v>499</v>
      </c>
      <c r="E7" s="34">
        <v>2978</v>
      </c>
      <c r="F7" s="34" t="s">
        <v>617</v>
      </c>
      <c r="G7" s="34" t="s">
        <v>499</v>
      </c>
    </row>
    <row r="8" spans="1:7" ht="30" x14ac:dyDescent="0.25">
      <c r="A8" s="33">
        <v>2979</v>
      </c>
      <c r="B8" s="33" t="s">
        <v>617</v>
      </c>
      <c r="C8" s="33" t="s">
        <v>690</v>
      </c>
      <c r="E8" s="33">
        <v>2979</v>
      </c>
      <c r="F8" s="33" t="s">
        <v>617</v>
      </c>
      <c r="G8" s="33" t="s">
        <v>690</v>
      </c>
    </row>
    <row r="9" spans="1:7" x14ac:dyDescent="0.25">
      <c r="A9" s="34">
        <v>2980</v>
      </c>
      <c r="B9" s="34" t="s">
        <v>617</v>
      </c>
      <c r="C9" s="34" t="s">
        <v>691</v>
      </c>
      <c r="E9" s="34">
        <v>2980</v>
      </c>
      <c r="F9" s="34" t="s">
        <v>617</v>
      </c>
      <c r="G9" s="34" t="s">
        <v>691</v>
      </c>
    </row>
    <row r="10" spans="1:7" x14ac:dyDescent="0.25">
      <c r="A10" s="33">
        <v>2981</v>
      </c>
      <c r="B10" s="33" t="s">
        <v>617</v>
      </c>
      <c r="C10" s="33" t="s">
        <v>692</v>
      </c>
      <c r="E10" s="33">
        <v>2981</v>
      </c>
      <c r="F10" s="33" t="s">
        <v>617</v>
      </c>
      <c r="G10" s="33" t="s">
        <v>692</v>
      </c>
    </row>
    <row r="11" spans="1:7" ht="30" x14ac:dyDescent="0.25">
      <c r="A11" s="34">
        <v>2991</v>
      </c>
      <c r="B11" s="34" t="s">
        <v>617</v>
      </c>
      <c r="C11" s="34" t="s">
        <v>693</v>
      </c>
      <c r="E11" s="34">
        <v>2991</v>
      </c>
      <c r="F11" s="34" t="s">
        <v>617</v>
      </c>
      <c r="G11" s="34" t="s">
        <v>693</v>
      </c>
    </row>
    <row r="12" spans="1:7" x14ac:dyDescent="0.25">
      <c r="A12" s="33">
        <v>2992</v>
      </c>
      <c r="B12" s="33" t="s">
        <v>617</v>
      </c>
      <c r="C12" s="33" t="s">
        <v>694</v>
      </c>
      <c r="E12" s="33">
        <v>2992</v>
      </c>
      <c r="F12" s="33" t="s">
        <v>617</v>
      </c>
      <c r="G12" s="33" t="s">
        <v>694</v>
      </c>
    </row>
    <row r="13" spans="1:7" ht="30" x14ac:dyDescent="0.25">
      <c r="A13" s="34">
        <v>1325</v>
      </c>
      <c r="B13" s="34" t="s">
        <v>617</v>
      </c>
      <c r="C13" s="34" t="s">
        <v>695</v>
      </c>
      <c r="E13" s="34">
        <v>1325</v>
      </c>
      <c r="F13" s="34" t="s">
        <v>617</v>
      </c>
      <c r="G13" s="34" t="s">
        <v>695</v>
      </c>
    </row>
    <row r="14" spans="1:7" x14ac:dyDescent="0.25">
      <c r="A14" s="33">
        <v>1326</v>
      </c>
      <c r="B14" s="33" t="s">
        <v>617</v>
      </c>
      <c r="C14" s="33" t="s">
        <v>696</v>
      </c>
      <c r="E14" s="33">
        <v>1326</v>
      </c>
      <c r="F14" s="33" t="s">
        <v>617</v>
      </c>
      <c r="G14" s="33" t="s">
        <v>696</v>
      </c>
    </row>
    <row r="15" spans="1:7" x14ac:dyDescent="0.25">
      <c r="A15" s="34">
        <v>1327</v>
      </c>
      <c r="B15" s="34" t="s">
        <v>617</v>
      </c>
      <c r="C15" s="34" t="s">
        <v>697</v>
      </c>
      <c r="E15" s="34">
        <v>1327</v>
      </c>
      <c r="F15" s="34" t="s">
        <v>617</v>
      </c>
      <c r="G15" s="34" t="s">
        <v>697</v>
      </c>
    </row>
    <row r="16" spans="1:7" x14ac:dyDescent="0.25">
      <c r="A16" s="33">
        <v>1328</v>
      </c>
      <c r="B16" s="33" t="s">
        <v>617</v>
      </c>
      <c r="C16" s="33" t="s">
        <v>698</v>
      </c>
      <c r="E16" s="33">
        <v>1328</v>
      </c>
      <c r="F16" s="33" t="s">
        <v>617</v>
      </c>
      <c r="G16" s="33" t="s">
        <v>698</v>
      </c>
    </row>
    <row r="17" spans="1:7" ht="30" x14ac:dyDescent="0.25">
      <c r="A17" s="34">
        <v>1329</v>
      </c>
      <c r="B17" s="34" t="s">
        <v>617</v>
      </c>
      <c r="C17" s="34" t="s">
        <v>699</v>
      </c>
      <c r="E17" s="34">
        <v>1329</v>
      </c>
      <c r="F17" s="34" t="s">
        <v>617</v>
      </c>
      <c r="G17" s="34" t="s">
        <v>699</v>
      </c>
    </row>
    <row r="18" spans="1:7" x14ac:dyDescent="0.25">
      <c r="A18" s="33">
        <v>1330</v>
      </c>
      <c r="B18" s="33" t="s">
        <v>617</v>
      </c>
      <c r="C18" s="33" t="s">
        <v>700</v>
      </c>
      <c r="E18" s="33">
        <v>1330</v>
      </c>
      <c r="F18" s="33" t="s">
        <v>617</v>
      </c>
      <c r="G18" s="33" t="s">
        <v>700</v>
      </c>
    </row>
    <row r="19" spans="1:7" ht="30" x14ac:dyDescent="0.25">
      <c r="A19" s="34">
        <v>1331</v>
      </c>
      <c r="B19" s="34" t="s">
        <v>674</v>
      </c>
      <c r="C19" s="34" t="s">
        <v>675</v>
      </c>
      <c r="E19" s="34">
        <v>1331</v>
      </c>
      <c r="F19" s="34" t="s">
        <v>674</v>
      </c>
      <c r="G19" s="34" t="s">
        <v>675</v>
      </c>
    </row>
    <row r="20" spans="1:7" x14ac:dyDescent="0.25">
      <c r="A20" s="33">
        <v>1332</v>
      </c>
      <c r="B20" s="33" t="s">
        <v>674</v>
      </c>
      <c r="C20" s="33" t="s">
        <v>676</v>
      </c>
      <c r="E20" s="33">
        <v>1332</v>
      </c>
      <c r="F20" s="33" t="s">
        <v>674</v>
      </c>
      <c r="G20" s="33" t="s">
        <v>676</v>
      </c>
    </row>
    <row r="21" spans="1:7" x14ac:dyDescent="0.25">
      <c r="A21" s="34">
        <v>1333</v>
      </c>
      <c r="B21" s="34" t="s">
        <v>674</v>
      </c>
      <c r="C21" s="34" t="s">
        <v>677</v>
      </c>
      <c r="E21" s="34">
        <v>1333</v>
      </c>
      <c r="F21" s="34" t="s">
        <v>674</v>
      </c>
      <c r="G21" s="34" t="s">
        <v>677</v>
      </c>
    </row>
    <row r="22" spans="1:7" x14ac:dyDescent="0.25">
      <c r="A22" s="33">
        <v>1334</v>
      </c>
      <c r="B22" s="33" t="s">
        <v>674</v>
      </c>
      <c r="C22" s="33" t="s">
        <v>678</v>
      </c>
      <c r="E22" s="33">
        <v>1334</v>
      </c>
      <c r="F22" s="33" t="s">
        <v>674</v>
      </c>
      <c r="G22" s="33" t="s">
        <v>678</v>
      </c>
    </row>
    <row r="23" spans="1:7" ht="30" x14ac:dyDescent="0.25">
      <c r="A23" s="34">
        <v>7293</v>
      </c>
      <c r="B23" s="34" t="s">
        <v>674</v>
      </c>
      <c r="C23" s="34" t="s">
        <v>599</v>
      </c>
      <c r="E23" s="34">
        <v>1335</v>
      </c>
      <c r="F23" s="34" t="s">
        <v>674</v>
      </c>
      <c r="G23" s="34" t="s">
        <v>701</v>
      </c>
    </row>
    <row r="24" spans="1:7" x14ac:dyDescent="0.25">
      <c r="A24" s="33">
        <v>1335</v>
      </c>
      <c r="B24" s="33" t="s">
        <v>674</v>
      </c>
      <c r="C24" s="33" t="s">
        <v>701</v>
      </c>
      <c r="E24" s="33">
        <v>1336</v>
      </c>
      <c r="F24" s="33" t="s">
        <v>702</v>
      </c>
      <c r="G24" s="33" t="s">
        <v>703</v>
      </c>
    </row>
    <row r="25" spans="1:7" ht="30" x14ac:dyDescent="0.25">
      <c r="A25" s="34">
        <v>1336</v>
      </c>
      <c r="B25" s="34" t="s">
        <v>702</v>
      </c>
      <c r="C25" s="34" t="s">
        <v>703</v>
      </c>
      <c r="E25" s="34">
        <v>1337</v>
      </c>
      <c r="F25" s="34" t="s">
        <v>704</v>
      </c>
      <c r="G25" s="34" t="s">
        <v>705</v>
      </c>
    </row>
    <row r="26" spans="1:7" x14ac:dyDescent="0.25">
      <c r="A26" s="33">
        <v>1337</v>
      </c>
      <c r="B26" s="33" t="s">
        <v>704</v>
      </c>
      <c r="C26" s="33" t="s">
        <v>705</v>
      </c>
      <c r="E26" s="33">
        <v>1338</v>
      </c>
      <c r="F26" s="33" t="s">
        <v>706</v>
      </c>
      <c r="G26" s="33" t="s">
        <v>707</v>
      </c>
    </row>
    <row r="27" spans="1:7" x14ac:dyDescent="0.25">
      <c r="A27" s="34">
        <v>1338</v>
      </c>
      <c r="B27" s="34" t="s">
        <v>706</v>
      </c>
      <c r="C27" s="34" t="s">
        <v>707</v>
      </c>
      <c r="E27" s="34">
        <v>1339</v>
      </c>
      <c r="F27" s="34" t="s">
        <v>313</v>
      </c>
      <c r="G27" s="34" t="s">
        <v>708</v>
      </c>
    </row>
    <row r="28" spans="1:7" ht="30" x14ac:dyDescent="0.25">
      <c r="A28" s="33">
        <v>1339</v>
      </c>
      <c r="B28" s="33" t="s">
        <v>313</v>
      </c>
      <c r="C28" s="33" t="s">
        <v>708</v>
      </c>
      <c r="E28" s="33">
        <v>1340</v>
      </c>
      <c r="F28" s="33" t="s">
        <v>313</v>
      </c>
      <c r="G28" s="33" t="s">
        <v>709</v>
      </c>
    </row>
    <row r="29" spans="1:7" x14ac:dyDescent="0.25">
      <c r="A29" s="34">
        <v>1340</v>
      </c>
      <c r="B29" s="34" t="s">
        <v>313</v>
      </c>
      <c r="C29" s="34" t="s">
        <v>709</v>
      </c>
      <c r="E29" s="34">
        <v>1341</v>
      </c>
      <c r="F29" s="34" t="s">
        <v>313</v>
      </c>
      <c r="G29" s="34" t="s">
        <v>710</v>
      </c>
    </row>
    <row r="30" spans="1:7" x14ac:dyDescent="0.25">
      <c r="A30" s="33">
        <v>1341</v>
      </c>
      <c r="B30" s="33" t="s">
        <v>313</v>
      </c>
      <c r="C30" s="33" t="s">
        <v>710</v>
      </c>
      <c r="E30" s="33">
        <v>1342</v>
      </c>
      <c r="F30" s="33" t="s">
        <v>313</v>
      </c>
      <c r="G30" s="33" t="s">
        <v>711</v>
      </c>
    </row>
    <row r="31" spans="1:7" x14ac:dyDescent="0.25">
      <c r="A31" s="34">
        <v>1342</v>
      </c>
      <c r="B31" s="34" t="s">
        <v>313</v>
      </c>
      <c r="C31" s="34" t="s">
        <v>711</v>
      </c>
      <c r="E31" s="34">
        <v>1343</v>
      </c>
      <c r="F31" s="34" t="s">
        <v>313</v>
      </c>
      <c r="G31" s="34" t="s">
        <v>712</v>
      </c>
    </row>
    <row r="32" spans="1:7" ht="28.9" x14ac:dyDescent="0.3">
      <c r="A32" s="33">
        <v>1343</v>
      </c>
      <c r="B32" s="33" t="s">
        <v>313</v>
      </c>
      <c r="C32" s="33" t="s">
        <v>712</v>
      </c>
      <c r="E32" s="33">
        <v>1344</v>
      </c>
      <c r="F32" s="33" t="s">
        <v>313</v>
      </c>
      <c r="G32" s="33" t="s">
        <v>314</v>
      </c>
    </row>
    <row r="33" spans="1:7" ht="14.45" x14ac:dyDescent="0.3">
      <c r="A33" s="34">
        <v>1344</v>
      </c>
      <c r="B33" s="34" t="s">
        <v>313</v>
      </c>
      <c r="C33" s="34" t="s">
        <v>314</v>
      </c>
      <c r="E33" s="34">
        <v>1345</v>
      </c>
      <c r="F33" s="34" t="s">
        <v>313</v>
      </c>
      <c r="G33" s="34" t="s">
        <v>315</v>
      </c>
    </row>
    <row r="34" spans="1:7" ht="14.45" x14ac:dyDescent="0.3">
      <c r="A34" s="33">
        <v>1345</v>
      </c>
      <c r="B34" s="33" t="s">
        <v>313</v>
      </c>
      <c r="C34" s="33" t="s">
        <v>315</v>
      </c>
      <c r="E34" s="33">
        <v>1347</v>
      </c>
      <c r="F34" s="33" t="s">
        <v>316</v>
      </c>
      <c r="G34" s="33" t="s">
        <v>317</v>
      </c>
    </row>
    <row r="35" spans="1:7" ht="14.45" x14ac:dyDescent="0.3">
      <c r="A35" s="34">
        <v>1347</v>
      </c>
      <c r="B35" s="34" t="s">
        <v>316</v>
      </c>
      <c r="C35" s="34" t="s">
        <v>317</v>
      </c>
      <c r="E35" s="34">
        <v>1348</v>
      </c>
      <c r="F35" s="34" t="s">
        <v>318</v>
      </c>
      <c r="G35" s="34" t="s">
        <v>319</v>
      </c>
    </row>
    <row r="36" spans="1:7" ht="14.45" x14ac:dyDescent="0.3">
      <c r="A36" s="33">
        <v>1348</v>
      </c>
      <c r="B36" s="33" t="s">
        <v>318</v>
      </c>
      <c r="C36" s="33" t="s">
        <v>319</v>
      </c>
      <c r="E36" s="33">
        <v>1349</v>
      </c>
      <c r="F36" s="33" t="s">
        <v>318</v>
      </c>
      <c r="G36" s="33" t="s">
        <v>320</v>
      </c>
    </row>
    <row r="37" spans="1:7" ht="14.45" x14ac:dyDescent="0.3">
      <c r="A37" s="34">
        <v>1349</v>
      </c>
      <c r="B37" s="34" t="s">
        <v>318</v>
      </c>
      <c r="C37" s="34" t="s">
        <v>320</v>
      </c>
      <c r="E37" s="34">
        <v>1350</v>
      </c>
      <c r="F37" s="34" t="s">
        <v>321</v>
      </c>
      <c r="G37" s="34" t="s">
        <v>322</v>
      </c>
    </row>
    <row r="38" spans="1:7" ht="14.45" x14ac:dyDescent="0.3">
      <c r="A38" s="33">
        <v>1350</v>
      </c>
      <c r="B38" s="33" t="s">
        <v>321</v>
      </c>
      <c r="C38" s="33" t="s">
        <v>322</v>
      </c>
      <c r="E38" s="33">
        <v>1352</v>
      </c>
      <c r="F38" s="33" t="s">
        <v>323</v>
      </c>
      <c r="G38" s="33" t="s">
        <v>324</v>
      </c>
    </row>
    <row r="39" spans="1:7" x14ac:dyDescent="0.25">
      <c r="A39" s="34">
        <v>1352</v>
      </c>
      <c r="B39" s="34" t="s">
        <v>323</v>
      </c>
      <c r="C39" s="34" t="s">
        <v>324</v>
      </c>
      <c r="E39" s="34">
        <v>1353</v>
      </c>
      <c r="F39" s="34" t="s">
        <v>325</v>
      </c>
      <c r="G39" s="34" t="s">
        <v>326</v>
      </c>
    </row>
    <row r="40" spans="1:7" x14ac:dyDescent="0.25">
      <c r="A40" s="33">
        <v>1353</v>
      </c>
      <c r="B40" s="33" t="s">
        <v>325</v>
      </c>
      <c r="C40" s="33" t="s">
        <v>326</v>
      </c>
      <c r="E40" s="33">
        <v>1354</v>
      </c>
      <c r="F40" s="33" t="s">
        <v>327</v>
      </c>
      <c r="G40" s="33" t="s">
        <v>328</v>
      </c>
    </row>
    <row r="41" spans="1:7" ht="30" x14ac:dyDescent="0.25">
      <c r="A41" s="34">
        <v>1354</v>
      </c>
      <c r="B41" s="34" t="s">
        <v>327</v>
      </c>
      <c r="C41" s="34" t="s">
        <v>328</v>
      </c>
      <c r="E41" s="34">
        <v>1355</v>
      </c>
      <c r="F41" s="34" t="s">
        <v>327</v>
      </c>
      <c r="G41" s="34" t="s">
        <v>329</v>
      </c>
    </row>
    <row r="42" spans="1:7" ht="30" x14ac:dyDescent="0.25">
      <c r="A42" s="33">
        <v>1355</v>
      </c>
      <c r="B42" s="33" t="s">
        <v>327</v>
      </c>
      <c r="C42" s="33" t="s">
        <v>329</v>
      </c>
      <c r="E42" s="33">
        <v>1357</v>
      </c>
      <c r="F42" s="33" t="s">
        <v>172</v>
      </c>
      <c r="G42" s="33" t="s">
        <v>330</v>
      </c>
    </row>
    <row r="43" spans="1:7" x14ac:dyDescent="0.25">
      <c r="A43" s="34">
        <v>1357</v>
      </c>
      <c r="B43" s="34" t="s">
        <v>172</v>
      </c>
      <c r="C43" s="34" t="s">
        <v>330</v>
      </c>
      <c r="E43" s="34">
        <v>1359</v>
      </c>
      <c r="F43" s="34" t="s">
        <v>331</v>
      </c>
      <c r="G43" s="34" t="s">
        <v>332</v>
      </c>
    </row>
    <row r="44" spans="1:7" x14ac:dyDescent="0.25">
      <c r="A44" s="33">
        <v>1359</v>
      </c>
      <c r="B44" s="33" t="s">
        <v>331</v>
      </c>
      <c r="C44" s="33" t="s">
        <v>332</v>
      </c>
      <c r="E44" s="33">
        <v>320</v>
      </c>
      <c r="F44" s="33" t="s">
        <v>34</v>
      </c>
      <c r="G44" s="33" t="s">
        <v>35</v>
      </c>
    </row>
    <row r="45" spans="1:7" ht="30" x14ac:dyDescent="0.25">
      <c r="A45" s="34">
        <v>320</v>
      </c>
      <c r="B45" s="34" t="s">
        <v>34</v>
      </c>
      <c r="C45" s="34" t="s">
        <v>35</v>
      </c>
      <c r="E45" s="34">
        <v>278</v>
      </c>
      <c r="F45" s="34" t="s">
        <v>36</v>
      </c>
      <c r="G45" s="34" t="s">
        <v>37</v>
      </c>
    </row>
    <row r="46" spans="1:7" ht="30" x14ac:dyDescent="0.25">
      <c r="A46" s="33">
        <v>278</v>
      </c>
      <c r="B46" s="33" t="s">
        <v>36</v>
      </c>
      <c r="C46" s="33" t="s">
        <v>37</v>
      </c>
      <c r="E46" s="33">
        <v>10</v>
      </c>
      <c r="F46" s="33" t="s">
        <v>38</v>
      </c>
      <c r="G46" s="33" t="s">
        <v>39</v>
      </c>
    </row>
    <row r="47" spans="1:7" ht="30" x14ac:dyDescent="0.25">
      <c r="A47" s="34">
        <v>10</v>
      </c>
      <c r="B47" s="34" t="s">
        <v>38</v>
      </c>
      <c r="C47" s="34" t="s">
        <v>39</v>
      </c>
      <c r="E47" s="30" t="s">
        <v>723</v>
      </c>
      <c r="F47" s="30" t="s">
        <v>3144</v>
      </c>
      <c r="G47" s="31"/>
    </row>
    <row r="48" spans="1:7" x14ac:dyDescent="0.25">
      <c r="A48" s="33">
        <v>12</v>
      </c>
      <c r="B48" s="33" t="s">
        <v>40</v>
      </c>
      <c r="C48" s="33" t="s">
        <v>41</v>
      </c>
      <c r="E48" s="32" t="s">
        <v>4</v>
      </c>
      <c r="F48" s="32" t="s">
        <v>5</v>
      </c>
      <c r="G48" s="32" t="s">
        <v>6</v>
      </c>
    </row>
    <row r="49" spans="1:7" ht="30" x14ac:dyDescent="0.25">
      <c r="A49" s="34">
        <v>14</v>
      </c>
      <c r="B49" s="34" t="s">
        <v>40</v>
      </c>
      <c r="C49" s="34" t="s">
        <v>42</v>
      </c>
      <c r="E49" s="33">
        <v>7347</v>
      </c>
      <c r="F49" s="33" t="s">
        <v>722</v>
      </c>
      <c r="G49" s="33" t="s">
        <v>3131</v>
      </c>
    </row>
    <row r="50" spans="1:7" x14ac:dyDescent="0.25">
      <c r="A50" s="33">
        <v>15</v>
      </c>
      <c r="B50" s="33" t="s">
        <v>40</v>
      </c>
      <c r="C50" s="33" t="s">
        <v>43</v>
      </c>
      <c r="E50" s="34">
        <v>3669</v>
      </c>
      <c r="F50" s="34" t="s">
        <v>722</v>
      </c>
      <c r="G50" s="34" t="s">
        <v>3132</v>
      </c>
    </row>
    <row r="51" spans="1:7" x14ac:dyDescent="0.25">
      <c r="A51" s="34">
        <v>17</v>
      </c>
      <c r="B51" s="34" t="s">
        <v>44</v>
      </c>
      <c r="C51" s="34" t="s">
        <v>45</v>
      </c>
      <c r="E51" s="33">
        <v>7349</v>
      </c>
      <c r="F51" s="33" t="s">
        <v>722</v>
      </c>
      <c r="G51" s="33" t="s">
        <v>1400</v>
      </c>
    </row>
    <row r="52" spans="1:7" ht="30" x14ac:dyDescent="0.25">
      <c r="A52" s="33">
        <v>18</v>
      </c>
      <c r="B52" s="33" t="s">
        <v>44</v>
      </c>
      <c r="C52" s="33" t="s">
        <v>46</v>
      </c>
      <c r="E52" s="34">
        <v>1631</v>
      </c>
      <c r="F52" s="34" t="s">
        <v>50</v>
      </c>
      <c r="G52" s="34" t="s">
        <v>721</v>
      </c>
    </row>
    <row r="53" spans="1:7" ht="30" x14ac:dyDescent="0.25">
      <c r="A53" s="34">
        <v>19</v>
      </c>
      <c r="B53" s="34" t="s">
        <v>44</v>
      </c>
      <c r="C53" s="34" t="s">
        <v>47</v>
      </c>
      <c r="E53" s="33">
        <v>1632</v>
      </c>
      <c r="F53" s="33" t="s">
        <v>50</v>
      </c>
      <c r="G53" s="33" t="s">
        <v>1401</v>
      </c>
    </row>
    <row r="54" spans="1:7" x14ac:dyDescent="0.25">
      <c r="A54" s="33">
        <v>21</v>
      </c>
      <c r="B54" s="33" t="s">
        <v>44</v>
      </c>
      <c r="C54" s="33" t="s">
        <v>48</v>
      </c>
      <c r="E54" s="34">
        <v>5053</v>
      </c>
      <c r="F54" s="34" t="s">
        <v>50</v>
      </c>
      <c r="G54" s="34" t="s">
        <v>1402</v>
      </c>
    </row>
    <row r="55" spans="1:7" x14ac:dyDescent="0.25">
      <c r="A55" s="34">
        <v>85</v>
      </c>
      <c r="B55" s="34" t="s">
        <v>44</v>
      </c>
      <c r="C55" s="34" t="s">
        <v>49</v>
      </c>
      <c r="E55" s="33">
        <v>1633</v>
      </c>
      <c r="F55" s="33" t="s">
        <v>50</v>
      </c>
      <c r="G55" s="33" t="s">
        <v>847</v>
      </c>
    </row>
    <row r="56" spans="1:7" x14ac:dyDescent="0.25">
      <c r="A56" s="33">
        <v>203</v>
      </c>
      <c r="B56" s="33" t="s">
        <v>50</v>
      </c>
      <c r="C56" s="33" t="s">
        <v>51</v>
      </c>
      <c r="E56" s="34">
        <v>1634</v>
      </c>
      <c r="F56" s="34" t="s">
        <v>50</v>
      </c>
      <c r="G56" s="34" t="s">
        <v>1141</v>
      </c>
    </row>
    <row r="57" spans="1:7" x14ac:dyDescent="0.25">
      <c r="A57" s="34">
        <v>204</v>
      </c>
      <c r="B57" s="34" t="s">
        <v>50</v>
      </c>
      <c r="C57" s="34" t="s">
        <v>52</v>
      </c>
      <c r="E57" s="33">
        <v>1635</v>
      </c>
      <c r="F57" s="33" t="s">
        <v>50</v>
      </c>
      <c r="G57" s="33" t="s">
        <v>942</v>
      </c>
    </row>
    <row r="58" spans="1:7" x14ac:dyDescent="0.25">
      <c r="A58" s="33">
        <v>205</v>
      </c>
      <c r="B58" s="33" t="s">
        <v>50</v>
      </c>
      <c r="C58" s="33" t="s">
        <v>53</v>
      </c>
      <c r="E58" s="34">
        <v>1636</v>
      </c>
      <c r="F58" s="34" t="s">
        <v>50</v>
      </c>
      <c r="G58" s="34" t="s">
        <v>1142</v>
      </c>
    </row>
    <row r="59" spans="1:7" x14ac:dyDescent="0.25">
      <c r="A59" s="34">
        <v>215</v>
      </c>
      <c r="B59" s="34" t="s">
        <v>556</v>
      </c>
      <c r="C59" s="34" t="s">
        <v>62</v>
      </c>
      <c r="E59" s="33">
        <v>1637</v>
      </c>
      <c r="F59" s="33" t="s">
        <v>50</v>
      </c>
      <c r="G59" s="33" t="s">
        <v>1143</v>
      </c>
    </row>
    <row r="60" spans="1:7" x14ac:dyDescent="0.25">
      <c r="A60" s="33">
        <v>216</v>
      </c>
      <c r="B60" s="33" t="s">
        <v>562</v>
      </c>
      <c r="C60" s="33" t="s">
        <v>563</v>
      </c>
      <c r="E60" s="34">
        <v>1638</v>
      </c>
      <c r="F60" s="34" t="s">
        <v>50</v>
      </c>
      <c r="G60" s="34" t="s">
        <v>716</v>
      </c>
    </row>
    <row r="61" spans="1:7" ht="30" x14ac:dyDescent="0.25">
      <c r="A61" s="34">
        <v>217</v>
      </c>
      <c r="B61" s="34" t="s">
        <v>562</v>
      </c>
      <c r="C61" s="34" t="s">
        <v>564</v>
      </c>
      <c r="E61" s="33">
        <v>1639</v>
      </c>
      <c r="F61" s="33" t="s">
        <v>50</v>
      </c>
      <c r="G61" s="33" t="s">
        <v>1403</v>
      </c>
    </row>
    <row r="62" spans="1:7" x14ac:dyDescent="0.25">
      <c r="A62" s="33">
        <v>218</v>
      </c>
      <c r="B62" s="33" t="s">
        <v>55</v>
      </c>
      <c r="C62" s="33" t="s">
        <v>562</v>
      </c>
      <c r="E62" s="34">
        <v>1640</v>
      </c>
      <c r="F62" s="34" t="s">
        <v>50</v>
      </c>
      <c r="G62" s="34" t="s">
        <v>1404</v>
      </c>
    </row>
    <row r="63" spans="1:7" x14ac:dyDescent="0.25">
      <c r="A63" s="34">
        <v>219</v>
      </c>
      <c r="B63" s="34" t="s">
        <v>55</v>
      </c>
      <c r="C63" s="34" t="s">
        <v>713</v>
      </c>
      <c r="E63" s="33">
        <v>231</v>
      </c>
      <c r="F63" s="33" t="s">
        <v>50</v>
      </c>
      <c r="G63" s="33" t="s">
        <v>58</v>
      </c>
    </row>
    <row r="64" spans="1:7" ht="30" x14ac:dyDescent="0.25">
      <c r="A64" s="33">
        <v>220</v>
      </c>
      <c r="B64" s="33" t="s">
        <v>50</v>
      </c>
      <c r="C64" s="33" t="s">
        <v>55</v>
      </c>
      <c r="E64" s="34">
        <v>232</v>
      </c>
      <c r="F64" s="34" t="s">
        <v>55</v>
      </c>
      <c r="G64" s="34" t="s">
        <v>2603</v>
      </c>
    </row>
    <row r="65" spans="1:7" x14ac:dyDescent="0.25">
      <c r="A65" s="34">
        <v>1622</v>
      </c>
      <c r="B65" s="34" t="s">
        <v>50</v>
      </c>
      <c r="C65" s="34" t="s">
        <v>58</v>
      </c>
      <c r="E65" s="33">
        <v>233</v>
      </c>
      <c r="F65" s="33" t="s">
        <v>55</v>
      </c>
      <c r="G65" s="33" t="s">
        <v>562</v>
      </c>
    </row>
    <row r="66" spans="1:7" ht="30" x14ac:dyDescent="0.25">
      <c r="A66" s="33">
        <v>1623</v>
      </c>
      <c r="B66" s="33" t="s">
        <v>50</v>
      </c>
      <c r="C66" s="33" t="s">
        <v>714</v>
      </c>
      <c r="E66" s="34">
        <v>234</v>
      </c>
      <c r="F66" s="34" t="s">
        <v>562</v>
      </c>
      <c r="G66" s="34" t="s">
        <v>3078</v>
      </c>
    </row>
    <row r="67" spans="1:7" x14ac:dyDescent="0.25">
      <c r="A67" s="34">
        <v>1624</v>
      </c>
      <c r="B67" s="34" t="s">
        <v>50</v>
      </c>
      <c r="C67" s="34" t="s">
        <v>715</v>
      </c>
      <c r="E67" s="33">
        <v>235</v>
      </c>
      <c r="F67" s="33" t="s">
        <v>562</v>
      </c>
      <c r="G67" s="33" t="s">
        <v>3079</v>
      </c>
    </row>
    <row r="68" spans="1:7" x14ac:dyDescent="0.25">
      <c r="A68" s="33">
        <v>1625</v>
      </c>
      <c r="B68" s="33" t="s">
        <v>50</v>
      </c>
      <c r="C68" s="33" t="s">
        <v>716</v>
      </c>
      <c r="E68" s="34">
        <v>236</v>
      </c>
      <c r="F68" s="34" t="s">
        <v>562</v>
      </c>
      <c r="G68" s="34" t="s">
        <v>563</v>
      </c>
    </row>
    <row r="69" spans="1:7" x14ac:dyDescent="0.25">
      <c r="A69" s="34">
        <v>1626</v>
      </c>
      <c r="B69" s="34" t="s">
        <v>50</v>
      </c>
      <c r="C69" s="34" t="s">
        <v>717</v>
      </c>
      <c r="E69" s="33">
        <v>237</v>
      </c>
      <c r="F69" s="33" t="s">
        <v>556</v>
      </c>
      <c r="G69" s="33" t="s">
        <v>50</v>
      </c>
    </row>
    <row r="70" spans="1:7" x14ac:dyDescent="0.25">
      <c r="A70" s="33">
        <v>1627</v>
      </c>
      <c r="B70" s="33" t="s">
        <v>50</v>
      </c>
      <c r="C70" s="33" t="s">
        <v>718</v>
      </c>
      <c r="E70" s="34">
        <v>213</v>
      </c>
      <c r="F70" s="34" t="s">
        <v>50</v>
      </c>
      <c r="G70" s="34" t="s">
        <v>53</v>
      </c>
    </row>
    <row r="71" spans="1:7" ht="30" x14ac:dyDescent="0.25">
      <c r="A71" s="34">
        <v>1628</v>
      </c>
      <c r="B71" s="34" t="s">
        <v>50</v>
      </c>
      <c r="C71" s="34" t="s">
        <v>719</v>
      </c>
      <c r="E71" s="33">
        <v>214</v>
      </c>
      <c r="F71" s="33" t="s">
        <v>50</v>
      </c>
      <c r="G71" s="33" t="s">
        <v>52</v>
      </c>
    </row>
    <row r="72" spans="1:7" x14ac:dyDescent="0.25">
      <c r="A72" s="33">
        <v>1629</v>
      </c>
      <c r="B72" s="33" t="s">
        <v>50</v>
      </c>
      <c r="C72" s="33" t="s">
        <v>720</v>
      </c>
      <c r="E72" s="34">
        <v>4432</v>
      </c>
      <c r="F72" s="34" t="s">
        <v>50</v>
      </c>
      <c r="G72" s="34" t="s">
        <v>1407</v>
      </c>
    </row>
    <row r="73" spans="1:7" x14ac:dyDescent="0.25">
      <c r="A73" s="34">
        <v>1630</v>
      </c>
      <c r="B73" s="34" t="s">
        <v>50</v>
      </c>
      <c r="C73" s="34" t="s">
        <v>721</v>
      </c>
      <c r="E73" s="33">
        <v>119</v>
      </c>
      <c r="F73" s="33" t="s">
        <v>44</v>
      </c>
      <c r="G73" s="33" t="s">
        <v>130</v>
      </c>
    </row>
    <row r="74" spans="1:7" x14ac:dyDescent="0.25">
      <c r="A74" s="33">
        <v>7347</v>
      </c>
      <c r="B74" s="33" t="s">
        <v>722</v>
      </c>
      <c r="C74" s="33" t="s">
        <v>3131</v>
      </c>
      <c r="E74" s="34">
        <v>44</v>
      </c>
      <c r="F74" s="34" t="s">
        <v>44</v>
      </c>
      <c r="G74" s="34" t="s">
        <v>1408</v>
      </c>
    </row>
    <row r="75" spans="1:7" ht="30" x14ac:dyDescent="0.25">
      <c r="A75" s="30">
        <v>16</v>
      </c>
      <c r="B75" s="30" t="s">
        <v>3130</v>
      </c>
      <c r="C75" s="31"/>
      <c r="E75" s="33">
        <v>45</v>
      </c>
      <c r="F75" s="33" t="s">
        <v>44</v>
      </c>
      <c r="G75" s="33" t="s">
        <v>1409</v>
      </c>
    </row>
    <row r="76" spans="1:7" x14ac:dyDescent="0.25">
      <c r="A76" s="32" t="s">
        <v>4</v>
      </c>
      <c r="B76" s="32" t="s">
        <v>5</v>
      </c>
      <c r="C76" s="32" t="s">
        <v>6</v>
      </c>
      <c r="E76" s="34">
        <v>46</v>
      </c>
      <c r="F76" s="34" t="s">
        <v>44</v>
      </c>
      <c r="G76" s="34" t="s">
        <v>47</v>
      </c>
    </row>
    <row r="77" spans="1:7" ht="30" x14ac:dyDescent="0.25">
      <c r="A77" s="33">
        <v>7347</v>
      </c>
      <c r="B77" s="33" t="s">
        <v>722</v>
      </c>
      <c r="C77" s="33" t="s">
        <v>3131</v>
      </c>
      <c r="E77" s="33">
        <v>47</v>
      </c>
      <c r="F77" s="33" t="s">
        <v>44</v>
      </c>
      <c r="G77" s="33" t="s">
        <v>45</v>
      </c>
    </row>
    <row r="78" spans="1:7" x14ac:dyDescent="0.25">
      <c r="A78" s="34">
        <v>3669</v>
      </c>
      <c r="B78" s="34" t="s">
        <v>722</v>
      </c>
      <c r="C78" s="34" t="s">
        <v>3132</v>
      </c>
      <c r="E78" s="34">
        <v>48</v>
      </c>
      <c r="F78" s="34" t="s">
        <v>44</v>
      </c>
      <c r="G78" s="34" t="s">
        <v>1410</v>
      </c>
    </row>
    <row r="79" spans="1:7" ht="30" x14ac:dyDescent="0.25">
      <c r="A79" s="33">
        <v>7349</v>
      </c>
      <c r="B79" s="33" t="s">
        <v>722</v>
      </c>
      <c r="C79" s="33" t="s">
        <v>1400</v>
      </c>
      <c r="E79" s="33">
        <v>49</v>
      </c>
      <c r="F79" s="33" t="s">
        <v>40</v>
      </c>
      <c r="G79" s="33" t="s">
        <v>43</v>
      </c>
    </row>
    <row r="80" spans="1:7" x14ac:dyDescent="0.25">
      <c r="A80" s="34">
        <v>1631</v>
      </c>
      <c r="B80" s="34" t="s">
        <v>50</v>
      </c>
      <c r="C80" s="34" t="s">
        <v>721</v>
      </c>
      <c r="E80" s="34">
        <v>50</v>
      </c>
      <c r="F80" s="34" t="s">
        <v>40</v>
      </c>
      <c r="G80" s="34" t="s">
        <v>1138</v>
      </c>
    </row>
    <row r="81" spans="1:7" x14ac:dyDescent="0.25">
      <c r="A81" s="33">
        <v>1632</v>
      </c>
      <c r="B81" s="33" t="s">
        <v>50</v>
      </c>
      <c r="C81" s="33" t="s">
        <v>1401</v>
      </c>
      <c r="E81" s="33">
        <v>51</v>
      </c>
      <c r="F81" s="33" t="s">
        <v>40</v>
      </c>
      <c r="G81" s="33" t="s">
        <v>1411</v>
      </c>
    </row>
    <row r="82" spans="1:7" x14ac:dyDescent="0.25">
      <c r="A82" s="34">
        <v>5053</v>
      </c>
      <c r="B82" s="34" t="s">
        <v>50</v>
      </c>
      <c r="C82" s="34" t="s">
        <v>1402</v>
      </c>
      <c r="E82" s="34">
        <v>52</v>
      </c>
      <c r="F82" s="34" t="s">
        <v>40</v>
      </c>
      <c r="G82" s="34" t="s">
        <v>1412</v>
      </c>
    </row>
    <row r="83" spans="1:7" ht="30" x14ac:dyDescent="0.25">
      <c r="A83" s="33">
        <v>1633</v>
      </c>
      <c r="B83" s="33" t="s">
        <v>50</v>
      </c>
      <c r="C83" s="33" t="s">
        <v>847</v>
      </c>
      <c r="E83" s="33">
        <v>262</v>
      </c>
      <c r="F83" s="33" t="s">
        <v>38</v>
      </c>
      <c r="G83" s="33" t="s">
        <v>2668</v>
      </c>
    </row>
    <row r="84" spans="1:7" x14ac:dyDescent="0.25">
      <c r="A84" s="34">
        <v>1634</v>
      </c>
      <c r="B84" s="34" t="s">
        <v>50</v>
      </c>
      <c r="C84" s="34" t="s">
        <v>1141</v>
      </c>
      <c r="E84" s="34">
        <v>270</v>
      </c>
      <c r="F84" s="34" t="s">
        <v>36</v>
      </c>
      <c r="G84" s="34" t="s">
        <v>3054</v>
      </c>
    </row>
    <row r="85" spans="1:7" x14ac:dyDescent="0.25">
      <c r="A85" s="33">
        <v>1635</v>
      </c>
      <c r="B85" s="33" t="s">
        <v>50</v>
      </c>
      <c r="C85" s="33" t="s">
        <v>942</v>
      </c>
    </row>
    <row r="86" spans="1:7" x14ac:dyDescent="0.25">
      <c r="A86" s="34">
        <v>1636</v>
      </c>
      <c r="B86" s="34" t="s">
        <v>50</v>
      </c>
      <c r="C86" s="34" t="s">
        <v>1142</v>
      </c>
    </row>
    <row r="87" spans="1:7" x14ac:dyDescent="0.25">
      <c r="A87" s="33">
        <v>1637</v>
      </c>
      <c r="B87" s="33" t="s">
        <v>50</v>
      </c>
      <c r="C87" s="33" t="s">
        <v>1143</v>
      </c>
    </row>
    <row r="88" spans="1:7" x14ac:dyDescent="0.25">
      <c r="A88" s="34">
        <v>1638</v>
      </c>
      <c r="B88" s="34" t="s">
        <v>50</v>
      </c>
      <c r="C88" s="34" t="s">
        <v>716</v>
      </c>
    </row>
    <row r="89" spans="1:7" x14ac:dyDescent="0.25">
      <c r="A89" s="33">
        <v>1639</v>
      </c>
      <c r="B89" s="33" t="s">
        <v>50</v>
      </c>
      <c r="C89" s="33" t="s">
        <v>1403</v>
      </c>
    </row>
    <row r="90" spans="1:7" x14ac:dyDescent="0.25">
      <c r="A90" s="34">
        <v>1640</v>
      </c>
      <c r="B90" s="34" t="s">
        <v>50</v>
      </c>
      <c r="C90" s="34" t="s">
        <v>1404</v>
      </c>
    </row>
    <row r="91" spans="1:7" x14ac:dyDescent="0.25">
      <c r="A91" s="33">
        <v>231</v>
      </c>
      <c r="B91" s="33" t="s">
        <v>50</v>
      </c>
      <c r="C91" s="33" t="s">
        <v>58</v>
      </c>
    </row>
    <row r="92" spans="1:7" x14ac:dyDescent="0.25">
      <c r="A92" s="34">
        <v>232</v>
      </c>
      <c r="B92" s="34" t="s">
        <v>55</v>
      </c>
      <c r="C92" s="34" t="s">
        <v>2603</v>
      </c>
    </row>
    <row r="93" spans="1:7" x14ac:dyDescent="0.25">
      <c r="A93" s="33">
        <v>233</v>
      </c>
      <c r="B93" s="33" t="s">
        <v>55</v>
      </c>
      <c r="C93" s="33" t="s">
        <v>562</v>
      </c>
    </row>
    <row r="94" spans="1:7" x14ac:dyDescent="0.25">
      <c r="A94" s="34">
        <v>234</v>
      </c>
      <c r="B94" s="34" t="s">
        <v>562</v>
      </c>
      <c r="C94" s="34" t="s">
        <v>3078</v>
      </c>
    </row>
    <row r="95" spans="1:7" x14ac:dyDescent="0.25">
      <c r="A95" s="33">
        <v>235</v>
      </c>
      <c r="B95" s="33" t="s">
        <v>562</v>
      </c>
      <c r="C95" s="33" t="s">
        <v>3079</v>
      </c>
    </row>
    <row r="96" spans="1:7" x14ac:dyDescent="0.25">
      <c r="A96" s="34">
        <v>236</v>
      </c>
      <c r="B96" s="34" t="s">
        <v>562</v>
      </c>
      <c r="C96" s="34" t="s">
        <v>563</v>
      </c>
    </row>
    <row r="97" spans="1:3" x14ac:dyDescent="0.25">
      <c r="A97" s="33">
        <v>237</v>
      </c>
      <c r="B97" s="33" t="s">
        <v>556</v>
      </c>
      <c r="C97" s="33" t="s">
        <v>50</v>
      </c>
    </row>
    <row r="98" spans="1:3" x14ac:dyDescent="0.25">
      <c r="A98" s="34">
        <v>213</v>
      </c>
      <c r="B98" s="34" t="s">
        <v>50</v>
      </c>
      <c r="C98" s="34" t="s">
        <v>53</v>
      </c>
    </row>
    <row r="99" spans="1:3" x14ac:dyDescent="0.25">
      <c r="A99" s="33">
        <v>214</v>
      </c>
      <c r="B99" s="33" t="s">
        <v>50</v>
      </c>
      <c r="C99" s="33" t="s">
        <v>52</v>
      </c>
    </row>
    <row r="100" spans="1:3" x14ac:dyDescent="0.25">
      <c r="A100" s="34">
        <v>4432</v>
      </c>
      <c r="B100" s="34" t="s">
        <v>50</v>
      </c>
      <c r="C100" s="34" t="s">
        <v>1407</v>
      </c>
    </row>
    <row r="101" spans="1:3" x14ac:dyDescent="0.25">
      <c r="A101" s="33">
        <v>119</v>
      </c>
      <c r="B101" s="33" t="s">
        <v>44</v>
      </c>
      <c r="C101" s="33" t="s">
        <v>130</v>
      </c>
    </row>
    <row r="102" spans="1:3" x14ac:dyDescent="0.25">
      <c r="A102" s="34">
        <v>44</v>
      </c>
      <c r="B102" s="34" t="s">
        <v>44</v>
      </c>
      <c r="C102" s="34" t="s">
        <v>1408</v>
      </c>
    </row>
    <row r="103" spans="1:3" x14ac:dyDescent="0.25">
      <c r="A103" s="33">
        <v>45</v>
      </c>
      <c r="B103" s="33" t="s">
        <v>44</v>
      </c>
      <c r="C103" s="33" t="s">
        <v>1409</v>
      </c>
    </row>
    <row r="104" spans="1:3" x14ac:dyDescent="0.25">
      <c r="A104" s="34">
        <v>46</v>
      </c>
      <c r="B104" s="34" t="s">
        <v>44</v>
      </c>
      <c r="C104" s="34" t="s">
        <v>47</v>
      </c>
    </row>
    <row r="105" spans="1:3" x14ac:dyDescent="0.25">
      <c r="A105" s="33">
        <v>47</v>
      </c>
      <c r="B105" s="33" t="s">
        <v>44</v>
      </c>
      <c r="C105" s="33" t="s">
        <v>45</v>
      </c>
    </row>
    <row r="106" spans="1:3" x14ac:dyDescent="0.25">
      <c r="A106" s="34">
        <v>48</v>
      </c>
      <c r="B106" s="34" t="s">
        <v>44</v>
      </c>
      <c r="C106" s="34" t="s">
        <v>1410</v>
      </c>
    </row>
    <row r="107" spans="1:3" x14ac:dyDescent="0.25">
      <c r="A107" s="33">
        <v>49</v>
      </c>
      <c r="B107" s="33" t="s">
        <v>40</v>
      </c>
      <c r="C107" s="33" t="s">
        <v>43</v>
      </c>
    </row>
    <row r="108" spans="1:3" x14ac:dyDescent="0.25">
      <c r="A108" s="34">
        <v>50</v>
      </c>
      <c r="B108" s="34" t="s">
        <v>40</v>
      </c>
      <c r="C108" s="34" t="s">
        <v>1138</v>
      </c>
    </row>
    <row r="109" spans="1:3" x14ac:dyDescent="0.25">
      <c r="A109" s="33">
        <v>51</v>
      </c>
      <c r="B109" s="33" t="s">
        <v>40</v>
      </c>
      <c r="C109" s="33" t="s">
        <v>1411</v>
      </c>
    </row>
    <row r="110" spans="1:3" x14ac:dyDescent="0.25">
      <c r="A110" s="34">
        <v>52</v>
      </c>
      <c r="B110" s="34" t="s">
        <v>40</v>
      </c>
      <c r="C110" s="34" t="s">
        <v>1412</v>
      </c>
    </row>
    <row r="111" spans="1:3" x14ac:dyDescent="0.25">
      <c r="A111" s="33">
        <v>262</v>
      </c>
      <c r="B111" s="33" t="s">
        <v>38</v>
      </c>
      <c r="C111" s="33" t="s">
        <v>2668</v>
      </c>
    </row>
    <row r="112" spans="1:3" x14ac:dyDescent="0.25">
      <c r="A112" s="34">
        <v>270</v>
      </c>
      <c r="B112" s="34" t="s">
        <v>36</v>
      </c>
      <c r="C112" s="34" t="s">
        <v>3054</v>
      </c>
    </row>
    <row r="113" spans="1:3" x14ac:dyDescent="0.25">
      <c r="A113" s="33">
        <v>336</v>
      </c>
      <c r="B113" s="33" t="s">
        <v>962</v>
      </c>
      <c r="C113" s="33" t="s">
        <v>1007</v>
      </c>
    </row>
    <row r="114" spans="1:3" x14ac:dyDescent="0.25">
      <c r="A114" s="34">
        <v>1279</v>
      </c>
      <c r="B114" s="34" t="s">
        <v>331</v>
      </c>
      <c r="C114" s="34" t="s">
        <v>3133</v>
      </c>
    </row>
    <row r="115" spans="1:3" x14ac:dyDescent="0.25">
      <c r="A115" s="33">
        <v>1282</v>
      </c>
      <c r="B115" s="33" t="s">
        <v>172</v>
      </c>
      <c r="C115" s="33" t="s">
        <v>330</v>
      </c>
    </row>
    <row r="116" spans="1:3" x14ac:dyDescent="0.25">
      <c r="A116" s="34">
        <v>4456</v>
      </c>
      <c r="B116" s="34" t="s">
        <v>327</v>
      </c>
      <c r="C116" s="34" t="s">
        <v>189</v>
      </c>
    </row>
    <row r="117" spans="1:3" x14ac:dyDescent="0.25">
      <c r="A117" s="33">
        <v>1284</v>
      </c>
      <c r="B117" s="33" t="s">
        <v>2961</v>
      </c>
      <c r="C117" s="33" t="s">
        <v>2962</v>
      </c>
    </row>
    <row r="118" spans="1:3" x14ac:dyDescent="0.25">
      <c r="A118" s="34">
        <v>1285</v>
      </c>
      <c r="B118" s="34" t="s">
        <v>323</v>
      </c>
      <c r="C118" s="34" t="s">
        <v>324</v>
      </c>
    </row>
    <row r="119" spans="1:3" x14ac:dyDescent="0.25">
      <c r="A119" s="33">
        <v>1287</v>
      </c>
      <c r="B119" s="33" t="s">
        <v>321</v>
      </c>
      <c r="C119" s="33" t="s">
        <v>3134</v>
      </c>
    </row>
    <row r="120" spans="1:3" x14ac:dyDescent="0.25">
      <c r="A120" s="34">
        <v>1288</v>
      </c>
      <c r="B120" s="34" t="s">
        <v>318</v>
      </c>
      <c r="C120" s="34" t="s">
        <v>2963</v>
      </c>
    </row>
    <row r="121" spans="1:3" x14ac:dyDescent="0.25">
      <c r="A121" s="33">
        <v>1289</v>
      </c>
      <c r="B121" s="33" t="s">
        <v>318</v>
      </c>
      <c r="C121" s="33" t="s">
        <v>2964</v>
      </c>
    </row>
    <row r="122" spans="1:3" x14ac:dyDescent="0.25">
      <c r="A122" s="34">
        <v>1290</v>
      </c>
      <c r="B122" s="34" t="s">
        <v>316</v>
      </c>
      <c r="C122" s="34" t="s">
        <v>2965</v>
      </c>
    </row>
    <row r="123" spans="1:3" x14ac:dyDescent="0.25">
      <c r="A123" s="33">
        <v>1291</v>
      </c>
      <c r="B123" s="33" t="s">
        <v>313</v>
      </c>
      <c r="C123" s="33" t="s">
        <v>315</v>
      </c>
    </row>
    <row r="124" spans="1:3" x14ac:dyDescent="0.25">
      <c r="A124" s="34">
        <v>1292</v>
      </c>
      <c r="B124" s="34" t="s">
        <v>313</v>
      </c>
      <c r="C124" s="34" t="s">
        <v>3135</v>
      </c>
    </row>
    <row r="125" spans="1:3" x14ac:dyDescent="0.25">
      <c r="A125" s="33">
        <v>1293</v>
      </c>
      <c r="B125" s="33" t="s">
        <v>313</v>
      </c>
      <c r="C125" s="33" t="s">
        <v>3136</v>
      </c>
    </row>
    <row r="126" spans="1:3" x14ac:dyDescent="0.25">
      <c r="A126" s="34">
        <v>1294</v>
      </c>
      <c r="B126" s="34" t="s">
        <v>313</v>
      </c>
      <c r="C126" s="34" t="s">
        <v>526</v>
      </c>
    </row>
    <row r="127" spans="1:3" x14ac:dyDescent="0.25">
      <c r="A127" s="33">
        <v>1295</v>
      </c>
      <c r="B127" s="33" t="s">
        <v>313</v>
      </c>
      <c r="C127" s="33" t="s">
        <v>3137</v>
      </c>
    </row>
    <row r="128" spans="1:3" x14ac:dyDescent="0.25">
      <c r="A128" s="34">
        <v>1296</v>
      </c>
      <c r="B128" s="34" t="s">
        <v>313</v>
      </c>
      <c r="C128" s="34" t="s">
        <v>709</v>
      </c>
    </row>
    <row r="129" spans="1:3" x14ac:dyDescent="0.25">
      <c r="A129" s="33">
        <v>1297</v>
      </c>
      <c r="B129" s="33" t="s">
        <v>702</v>
      </c>
      <c r="C129" s="33" t="s">
        <v>707</v>
      </c>
    </row>
    <row r="130" spans="1:3" x14ac:dyDescent="0.25">
      <c r="A130" s="34">
        <v>1298</v>
      </c>
      <c r="B130" s="34" t="s">
        <v>704</v>
      </c>
      <c r="C130" s="34" t="s">
        <v>705</v>
      </c>
    </row>
    <row r="131" spans="1:3" x14ac:dyDescent="0.25">
      <c r="A131" s="33">
        <v>1299</v>
      </c>
      <c r="B131" s="33" t="s">
        <v>706</v>
      </c>
      <c r="C131" s="33" t="s">
        <v>703</v>
      </c>
    </row>
    <row r="132" spans="1:3" x14ac:dyDescent="0.25">
      <c r="A132" s="34">
        <v>1300</v>
      </c>
      <c r="B132" s="34" t="s">
        <v>674</v>
      </c>
      <c r="C132" s="34" t="s">
        <v>3123</v>
      </c>
    </row>
    <row r="133" spans="1:3" x14ac:dyDescent="0.25">
      <c r="A133" s="33">
        <v>1301</v>
      </c>
      <c r="B133" s="33" t="s">
        <v>674</v>
      </c>
      <c r="C133" s="33" t="s">
        <v>3124</v>
      </c>
    </row>
    <row r="134" spans="1:3" x14ac:dyDescent="0.25">
      <c r="A134" s="34">
        <v>1302</v>
      </c>
      <c r="B134" s="34" t="s">
        <v>674</v>
      </c>
      <c r="C134" s="34" t="s">
        <v>3125</v>
      </c>
    </row>
    <row r="135" spans="1:3" x14ac:dyDescent="0.25">
      <c r="A135" s="33">
        <v>1303</v>
      </c>
      <c r="B135" s="33" t="s">
        <v>674</v>
      </c>
      <c r="C135" s="33" t="s">
        <v>3126</v>
      </c>
    </row>
    <row r="136" spans="1:3" x14ac:dyDescent="0.25">
      <c r="A136" s="34">
        <v>1304</v>
      </c>
      <c r="B136" s="34" t="s">
        <v>674</v>
      </c>
      <c r="C136" s="34" t="s">
        <v>675</v>
      </c>
    </row>
    <row r="137" spans="1:3" x14ac:dyDescent="0.25">
      <c r="A137" s="33">
        <v>1305</v>
      </c>
      <c r="B137" s="33" t="s">
        <v>617</v>
      </c>
      <c r="C137" s="33" t="s">
        <v>700</v>
      </c>
    </row>
    <row r="138" spans="1:3" x14ac:dyDescent="0.25">
      <c r="A138" s="34">
        <v>1320</v>
      </c>
      <c r="B138" s="34" t="s">
        <v>617</v>
      </c>
      <c r="C138" s="34" t="s">
        <v>3138</v>
      </c>
    </row>
    <row r="139" spans="1:3" x14ac:dyDescent="0.25">
      <c r="A139" s="33">
        <v>1321</v>
      </c>
      <c r="B139" s="33" t="s">
        <v>617</v>
      </c>
      <c r="C139" s="33" t="s">
        <v>3139</v>
      </c>
    </row>
    <row r="140" spans="1:3" x14ac:dyDescent="0.25">
      <c r="A140" s="34">
        <v>1322</v>
      </c>
      <c r="B140" s="34" t="s">
        <v>617</v>
      </c>
      <c r="C140" s="34" t="s">
        <v>3140</v>
      </c>
    </row>
    <row r="141" spans="1:3" x14ac:dyDescent="0.25">
      <c r="A141" s="33">
        <v>1323</v>
      </c>
      <c r="B141" s="33" t="s">
        <v>617</v>
      </c>
      <c r="C141" s="33" t="s">
        <v>3141</v>
      </c>
    </row>
    <row r="142" spans="1:3" x14ac:dyDescent="0.25">
      <c r="A142" s="34">
        <v>1324</v>
      </c>
      <c r="B142" s="34" t="s">
        <v>617</v>
      </c>
      <c r="C142" s="34" t="s">
        <v>3142</v>
      </c>
    </row>
    <row r="143" spans="1:3" x14ac:dyDescent="0.25">
      <c r="A143" s="33">
        <v>7068</v>
      </c>
      <c r="B143" s="33" t="s">
        <v>617</v>
      </c>
      <c r="C143" s="33" t="s">
        <v>694</v>
      </c>
    </row>
    <row r="144" spans="1:3" x14ac:dyDescent="0.25">
      <c r="A144" s="34">
        <v>2966</v>
      </c>
      <c r="B144" s="34" t="s">
        <v>617</v>
      </c>
      <c r="C144" s="34" t="s">
        <v>693</v>
      </c>
    </row>
    <row r="145" spans="1:3" x14ac:dyDescent="0.25">
      <c r="A145" s="33">
        <v>2967</v>
      </c>
      <c r="B145" s="33" t="s">
        <v>617</v>
      </c>
      <c r="C145" s="33" t="s">
        <v>692</v>
      </c>
    </row>
    <row r="146" spans="1:3" x14ac:dyDescent="0.25">
      <c r="A146" s="34">
        <v>2968</v>
      </c>
      <c r="B146" s="34" t="s">
        <v>617</v>
      </c>
      <c r="C146" s="34" t="s">
        <v>691</v>
      </c>
    </row>
    <row r="147" spans="1:3" x14ac:dyDescent="0.25">
      <c r="A147" s="33">
        <v>2969</v>
      </c>
      <c r="B147" s="33" t="s">
        <v>617</v>
      </c>
      <c r="C147" s="33" t="s">
        <v>690</v>
      </c>
    </row>
    <row r="148" spans="1:3" x14ac:dyDescent="0.25">
      <c r="A148" s="34">
        <v>2970</v>
      </c>
      <c r="B148" s="34" t="s">
        <v>617</v>
      </c>
      <c r="C148" s="34" t="s">
        <v>2640</v>
      </c>
    </row>
    <row r="149" spans="1:3" x14ac:dyDescent="0.25">
      <c r="A149" s="33">
        <v>2971</v>
      </c>
      <c r="B149" s="33" t="s">
        <v>617</v>
      </c>
      <c r="C149" s="33" t="s">
        <v>499</v>
      </c>
    </row>
    <row r="150" spans="1:3" x14ac:dyDescent="0.25">
      <c r="A150" s="34">
        <v>5051</v>
      </c>
      <c r="B150" s="34" t="s">
        <v>686</v>
      </c>
      <c r="C150" s="34" t="s">
        <v>689</v>
      </c>
    </row>
    <row r="151" spans="1:3" x14ac:dyDescent="0.25">
      <c r="A151" s="33">
        <v>5052</v>
      </c>
      <c r="B151" s="33" t="s">
        <v>686</v>
      </c>
      <c r="C151" s="33" t="s">
        <v>3143</v>
      </c>
    </row>
    <row r="152" spans="1:3" x14ac:dyDescent="0.25">
      <c r="A152" s="34">
        <v>2975</v>
      </c>
      <c r="B152" s="34" t="s">
        <v>686</v>
      </c>
      <c r="C152" s="34" t="s">
        <v>687</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47"/>
  <sheetViews>
    <sheetView zoomScale="70" zoomScaleNormal="70" workbookViewId="0">
      <selection activeCell="H32" sqref="H32"/>
    </sheetView>
  </sheetViews>
  <sheetFormatPr defaultColWidth="14.5703125" defaultRowHeight="15" x14ac:dyDescent="0.25"/>
  <cols>
    <col min="1" max="1" width="13.42578125" style="7" bestFit="1" customWidth="1"/>
    <col min="2" max="2" width="44.5703125" style="7" bestFit="1" customWidth="1"/>
    <col min="3" max="3" width="24.28515625" style="7" bestFit="1" customWidth="1"/>
  </cols>
  <sheetData>
    <row r="1" spans="1:3" x14ac:dyDescent="0.25">
      <c r="A1" s="29" t="s">
        <v>0</v>
      </c>
      <c r="B1" s="29" t="s">
        <v>1</v>
      </c>
      <c r="C1" s="29"/>
    </row>
    <row r="2" spans="1:3" ht="30" x14ac:dyDescent="0.25">
      <c r="A2" s="30">
        <v>17</v>
      </c>
      <c r="B2" s="30" t="s">
        <v>725</v>
      </c>
      <c r="C2" s="31"/>
    </row>
    <row r="3" spans="1:3" x14ac:dyDescent="0.25">
      <c r="A3" s="32" t="s">
        <v>4</v>
      </c>
      <c r="B3" s="32" t="s">
        <v>5</v>
      </c>
      <c r="C3" s="32" t="s">
        <v>6</v>
      </c>
    </row>
    <row r="4" spans="1:3" x14ac:dyDescent="0.25">
      <c r="A4" s="33">
        <v>3085</v>
      </c>
      <c r="B4" s="33" t="s">
        <v>726</v>
      </c>
      <c r="C4" s="33" t="s">
        <v>259</v>
      </c>
    </row>
    <row r="5" spans="1:3" x14ac:dyDescent="0.25">
      <c r="A5" s="34">
        <v>3082</v>
      </c>
      <c r="B5" s="34" t="s">
        <v>190</v>
      </c>
      <c r="C5" s="34" t="s">
        <v>76</v>
      </c>
    </row>
    <row r="6" spans="1:3" ht="30" x14ac:dyDescent="0.25">
      <c r="A6" s="33">
        <v>3083</v>
      </c>
      <c r="B6" s="33" t="s">
        <v>76</v>
      </c>
      <c r="C6" s="33" t="s">
        <v>727</v>
      </c>
    </row>
    <row r="7" spans="1:3" ht="30" x14ac:dyDescent="0.25">
      <c r="A7" s="34">
        <v>430</v>
      </c>
      <c r="B7" s="34" t="s">
        <v>728</v>
      </c>
      <c r="C7" s="34" t="s">
        <v>729</v>
      </c>
    </row>
    <row r="8" spans="1:3" ht="30" x14ac:dyDescent="0.25">
      <c r="A8" s="33">
        <v>431</v>
      </c>
      <c r="B8" s="33" t="s">
        <v>728</v>
      </c>
      <c r="C8" s="33" t="s">
        <v>730</v>
      </c>
    </row>
    <row r="9" spans="1:3" ht="30" x14ac:dyDescent="0.25">
      <c r="A9" s="34">
        <v>432</v>
      </c>
      <c r="B9" s="34" t="s">
        <v>728</v>
      </c>
      <c r="C9" s="34" t="s">
        <v>731</v>
      </c>
    </row>
    <row r="10" spans="1:3" x14ac:dyDescent="0.25">
      <c r="A10" s="33">
        <v>433</v>
      </c>
      <c r="B10" s="33" t="s">
        <v>728</v>
      </c>
      <c r="C10" s="33" t="s">
        <v>732</v>
      </c>
    </row>
    <row r="11" spans="1:3" ht="30" x14ac:dyDescent="0.25">
      <c r="A11" s="34">
        <v>434</v>
      </c>
      <c r="B11" s="34" t="s">
        <v>728</v>
      </c>
      <c r="C11" s="34" t="s">
        <v>733</v>
      </c>
    </row>
    <row r="12" spans="1:3" ht="30" x14ac:dyDescent="0.25">
      <c r="A12" s="33">
        <v>2068</v>
      </c>
      <c r="B12" s="33" t="s">
        <v>216</v>
      </c>
      <c r="C12" s="33" t="s">
        <v>220</v>
      </c>
    </row>
    <row r="13" spans="1:3" ht="30" x14ac:dyDescent="0.25">
      <c r="A13" s="34">
        <v>2069</v>
      </c>
      <c r="B13" s="34" t="s">
        <v>216</v>
      </c>
      <c r="C13" s="34" t="s">
        <v>82</v>
      </c>
    </row>
    <row r="14" spans="1:3" ht="30" x14ac:dyDescent="0.25">
      <c r="A14" s="33">
        <v>2070</v>
      </c>
      <c r="B14" s="33" t="s">
        <v>216</v>
      </c>
      <c r="C14" s="33" t="s">
        <v>221</v>
      </c>
    </row>
    <row r="15" spans="1:3" x14ac:dyDescent="0.25">
      <c r="A15" s="34">
        <v>2084</v>
      </c>
      <c r="B15" s="34" t="s">
        <v>216</v>
      </c>
      <c r="C15" s="34" t="s">
        <v>201</v>
      </c>
    </row>
    <row r="16" spans="1:3" x14ac:dyDescent="0.25">
      <c r="A16" s="33">
        <v>765</v>
      </c>
      <c r="B16" s="33" t="s">
        <v>222</v>
      </c>
      <c r="C16" s="33" t="s">
        <v>1018</v>
      </c>
    </row>
    <row r="17" spans="1:3" x14ac:dyDescent="0.25">
      <c r="A17" s="34">
        <v>2071</v>
      </c>
      <c r="B17" s="34" t="s">
        <v>221</v>
      </c>
      <c r="C17" s="34" t="s">
        <v>216</v>
      </c>
    </row>
    <row r="18" spans="1:3" x14ac:dyDescent="0.25">
      <c r="A18" s="33">
        <v>2072</v>
      </c>
      <c r="B18" s="33" t="s">
        <v>221</v>
      </c>
      <c r="C18" s="33" t="s">
        <v>734</v>
      </c>
    </row>
    <row r="19" spans="1:3" x14ac:dyDescent="0.25">
      <c r="A19" s="34">
        <v>867</v>
      </c>
      <c r="B19" s="34" t="s">
        <v>221</v>
      </c>
      <c r="C19" s="34" t="s">
        <v>373</v>
      </c>
    </row>
    <row r="20" spans="1:3" x14ac:dyDescent="0.25">
      <c r="A20" s="33">
        <v>869</v>
      </c>
      <c r="B20" s="33" t="s">
        <v>373</v>
      </c>
      <c r="C20" s="33" t="s">
        <v>735</v>
      </c>
    </row>
    <row r="21" spans="1:3" x14ac:dyDescent="0.25">
      <c r="A21" s="34">
        <v>870</v>
      </c>
      <c r="B21" s="34" t="s">
        <v>373</v>
      </c>
      <c r="C21" s="34" t="s">
        <v>736</v>
      </c>
    </row>
    <row r="22" spans="1:3" x14ac:dyDescent="0.25">
      <c r="A22" s="33">
        <v>873</v>
      </c>
      <c r="B22" s="33" t="s">
        <v>373</v>
      </c>
      <c r="C22" s="33" t="s">
        <v>737</v>
      </c>
    </row>
    <row r="23" spans="1:3" ht="30" x14ac:dyDescent="0.25">
      <c r="A23" s="34">
        <v>874</v>
      </c>
      <c r="B23" s="34" t="s">
        <v>373</v>
      </c>
      <c r="C23" s="34" t="s">
        <v>738</v>
      </c>
    </row>
    <row r="24" spans="1:3" x14ac:dyDescent="0.25">
      <c r="A24" s="33">
        <v>875</v>
      </c>
      <c r="B24" s="33" t="s">
        <v>373</v>
      </c>
      <c r="C24" s="33" t="s">
        <v>374</v>
      </c>
    </row>
    <row r="25" spans="1:3" x14ac:dyDescent="0.25">
      <c r="A25" s="34">
        <v>876</v>
      </c>
      <c r="B25" s="34" t="s">
        <v>375</v>
      </c>
      <c r="C25" s="34" t="s">
        <v>373</v>
      </c>
    </row>
    <row r="26" spans="1:3" x14ac:dyDescent="0.25">
      <c r="A26" s="33">
        <v>3011</v>
      </c>
      <c r="B26" s="33" t="s">
        <v>375</v>
      </c>
      <c r="C26" s="33" t="s">
        <v>739</v>
      </c>
    </row>
    <row r="27" spans="1:3" ht="30" x14ac:dyDescent="0.25">
      <c r="A27" s="34">
        <v>2820</v>
      </c>
      <c r="B27" s="34" t="s">
        <v>739</v>
      </c>
      <c r="C27" s="34" t="s">
        <v>740</v>
      </c>
    </row>
    <row r="28" spans="1:3" x14ac:dyDescent="0.25">
      <c r="A28" s="33">
        <v>2822</v>
      </c>
      <c r="B28" s="33" t="s">
        <v>739</v>
      </c>
      <c r="C28" s="33" t="s">
        <v>741</v>
      </c>
    </row>
    <row r="29" spans="1:3" ht="30" x14ac:dyDescent="0.25">
      <c r="A29" s="34">
        <v>2823</v>
      </c>
      <c r="B29" s="34" t="s">
        <v>739</v>
      </c>
      <c r="C29" s="34" t="s">
        <v>742</v>
      </c>
    </row>
    <row r="30" spans="1:3" ht="14.45" x14ac:dyDescent="0.3">
      <c r="A30" s="33">
        <v>5032</v>
      </c>
      <c r="B30" s="33" t="s">
        <v>739</v>
      </c>
      <c r="C30" s="33" t="s">
        <v>743</v>
      </c>
    </row>
    <row r="31" spans="1:3" ht="14.45" x14ac:dyDescent="0.3">
      <c r="A31" s="34">
        <v>2867</v>
      </c>
      <c r="B31" s="34" t="s">
        <v>744</v>
      </c>
      <c r="C31" s="34" t="s">
        <v>745</v>
      </c>
    </row>
    <row r="32" spans="1:3" ht="14.45" x14ac:dyDescent="0.3">
      <c r="A32" s="33">
        <v>1035</v>
      </c>
      <c r="B32" s="33" t="s">
        <v>509</v>
      </c>
      <c r="C32" s="33" t="s">
        <v>505</v>
      </c>
    </row>
    <row r="33" spans="1:3" ht="14.45" x14ac:dyDescent="0.3">
      <c r="A33" s="34">
        <v>1314</v>
      </c>
      <c r="B33" s="34" t="s">
        <v>746</v>
      </c>
      <c r="C33" s="34" t="s">
        <v>505</v>
      </c>
    </row>
    <row r="34" spans="1:3" ht="14.45" x14ac:dyDescent="0.3">
      <c r="A34" s="33">
        <v>1316</v>
      </c>
      <c r="B34" s="33" t="s">
        <v>746</v>
      </c>
      <c r="C34" s="33" t="s">
        <v>747</v>
      </c>
    </row>
    <row r="35" spans="1:3" ht="14.45" x14ac:dyDescent="0.3">
      <c r="A35" s="34">
        <v>1315</v>
      </c>
      <c r="B35" s="34" t="s">
        <v>746</v>
      </c>
      <c r="C35" s="34" t="s">
        <v>748</v>
      </c>
    </row>
    <row r="36" spans="1:3" x14ac:dyDescent="0.25">
      <c r="A36" s="33">
        <v>1317</v>
      </c>
      <c r="B36" s="33" t="s">
        <v>746</v>
      </c>
      <c r="C36" s="33" t="s">
        <v>749</v>
      </c>
    </row>
    <row r="37" spans="1:3" x14ac:dyDescent="0.25">
      <c r="A37" s="34">
        <v>1318</v>
      </c>
      <c r="B37" s="34" t="s">
        <v>746</v>
      </c>
      <c r="C37" s="34" t="s">
        <v>750</v>
      </c>
    </row>
    <row r="38" spans="1:3" x14ac:dyDescent="0.25">
      <c r="A38" s="33">
        <v>1319</v>
      </c>
      <c r="B38" s="33" t="s">
        <v>746</v>
      </c>
      <c r="C38" s="33" t="s">
        <v>691</v>
      </c>
    </row>
    <row r="39" spans="1:3" x14ac:dyDescent="0.25">
      <c r="A39" s="34">
        <v>1281</v>
      </c>
      <c r="B39" s="34" t="s">
        <v>746</v>
      </c>
      <c r="C39" s="34" t="s">
        <v>617</v>
      </c>
    </row>
    <row r="40" spans="1:3" x14ac:dyDescent="0.25">
      <c r="A40" s="33">
        <v>1329</v>
      </c>
      <c r="B40" s="33" t="s">
        <v>617</v>
      </c>
      <c r="C40" s="33" t="s">
        <v>699</v>
      </c>
    </row>
    <row r="41" spans="1:3" x14ac:dyDescent="0.25">
      <c r="A41" s="34">
        <v>1330</v>
      </c>
      <c r="B41" s="34" t="s">
        <v>617</v>
      </c>
      <c r="C41" s="34" t="s">
        <v>700</v>
      </c>
    </row>
    <row r="42" spans="1:3" x14ac:dyDescent="0.25">
      <c r="A42" s="33">
        <v>1331</v>
      </c>
      <c r="B42" s="33" t="s">
        <v>674</v>
      </c>
      <c r="C42" s="33" t="s">
        <v>675</v>
      </c>
    </row>
    <row r="43" spans="1:3" x14ac:dyDescent="0.25">
      <c r="A43" s="34">
        <v>1332</v>
      </c>
      <c r="B43" s="34" t="s">
        <v>674</v>
      </c>
      <c r="C43" s="34" t="s">
        <v>676</v>
      </c>
    </row>
    <row r="44" spans="1:3" x14ac:dyDescent="0.25">
      <c r="A44" s="33">
        <v>1333</v>
      </c>
      <c r="B44" s="33" t="s">
        <v>674</v>
      </c>
      <c r="C44" s="33" t="s">
        <v>677</v>
      </c>
    </row>
    <row r="45" spans="1:3" x14ac:dyDescent="0.25">
      <c r="A45" s="34">
        <v>1334</v>
      </c>
      <c r="B45" s="34" t="s">
        <v>674</v>
      </c>
      <c r="C45" s="34" t="s">
        <v>678</v>
      </c>
    </row>
    <row r="46" spans="1:3" x14ac:dyDescent="0.25">
      <c r="A46" s="33">
        <v>1335</v>
      </c>
      <c r="B46" s="33" t="s">
        <v>674</v>
      </c>
      <c r="C46" s="33" t="s">
        <v>701</v>
      </c>
    </row>
    <row r="47" spans="1:3" x14ac:dyDescent="0.25">
      <c r="A47" s="34">
        <v>1336</v>
      </c>
      <c r="B47" s="34" t="s">
        <v>702</v>
      </c>
      <c r="C47" s="34" t="s">
        <v>703</v>
      </c>
    </row>
    <row r="48" spans="1:3" x14ac:dyDescent="0.25">
      <c r="A48" s="33">
        <v>1086</v>
      </c>
      <c r="B48" s="33" t="s">
        <v>637</v>
      </c>
      <c r="C48" s="33" t="s">
        <v>751</v>
      </c>
    </row>
    <row r="49" spans="1:3" x14ac:dyDescent="0.25">
      <c r="A49" s="34">
        <v>1087</v>
      </c>
      <c r="B49" s="34" t="s">
        <v>637</v>
      </c>
      <c r="C49" s="34" t="s">
        <v>752</v>
      </c>
    </row>
    <row r="50" spans="1:3" x14ac:dyDescent="0.25">
      <c r="A50" s="33">
        <v>1088</v>
      </c>
      <c r="B50" s="33" t="s">
        <v>637</v>
      </c>
      <c r="C50" s="33" t="s">
        <v>753</v>
      </c>
    </row>
    <row r="51" spans="1:3" x14ac:dyDescent="0.25">
      <c r="A51" s="34">
        <v>1089</v>
      </c>
      <c r="B51" s="34" t="s">
        <v>637</v>
      </c>
      <c r="C51" s="34" t="s">
        <v>638</v>
      </c>
    </row>
    <row r="52" spans="1:3" x14ac:dyDescent="0.25">
      <c r="A52" s="33">
        <v>1090</v>
      </c>
      <c r="B52" s="33" t="s">
        <v>301</v>
      </c>
      <c r="C52" s="33" t="s">
        <v>307</v>
      </c>
    </row>
    <row r="53" spans="1:3" x14ac:dyDescent="0.25">
      <c r="A53" s="34">
        <v>2413</v>
      </c>
      <c r="B53" s="34" t="s">
        <v>301</v>
      </c>
      <c r="C53" s="34" t="s">
        <v>754</v>
      </c>
    </row>
    <row r="54" spans="1:3" x14ac:dyDescent="0.25">
      <c r="A54" s="33">
        <v>2414</v>
      </c>
      <c r="B54" s="33" t="s">
        <v>301</v>
      </c>
      <c r="C54" s="33" t="s">
        <v>303</v>
      </c>
    </row>
    <row r="55" spans="1:3" x14ac:dyDescent="0.25">
      <c r="A55" s="34">
        <v>2415</v>
      </c>
      <c r="B55" s="34" t="s">
        <v>301</v>
      </c>
      <c r="C55" s="34" t="s">
        <v>755</v>
      </c>
    </row>
    <row r="56" spans="1:3" x14ac:dyDescent="0.25">
      <c r="A56" s="33">
        <v>2327</v>
      </c>
      <c r="B56" s="33" t="s">
        <v>756</v>
      </c>
      <c r="C56" s="33" t="s">
        <v>757</v>
      </c>
    </row>
    <row r="57" spans="1:3" x14ac:dyDescent="0.25">
      <c r="A57" s="34">
        <v>2464</v>
      </c>
      <c r="B57" s="34" t="s">
        <v>758</v>
      </c>
      <c r="C57" s="34" t="s">
        <v>759</v>
      </c>
    </row>
    <row r="58" spans="1:3" x14ac:dyDescent="0.25">
      <c r="A58" s="33">
        <v>2465</v>
      </c>
      <c r="B58" s="33" t="s">
        <v>760</v>
      </c>
      <c r="C58" s="33" t="s">
        <v>761</v>
      </c>
    </row>
    <row r="59" spans="1:3" x14ac:dyDescent="0.25">
      <c r="A59" s="34">
        <v>2466</v>
      </c>
      <c r="B59" s="34" t="s">
        <v>760</v>
      </c>
      <c r="C59" s="34" t="s">
        <v>762</v>
      </c>
    </row>
    <row r="60" spans="1:3" x14ac:dyDescent="0.25">
      <c r="A60" s="33">
        <v>3360</v>
      </c>
      <c r="B60" s="33" t="s">
        <v>763</v>
      </c>
      <c r="C60" s="33" t="s">
        <v>764</v>
      </c>
    </row>
    <row r="61" spans="1:3" x14ac:dyDescent="0.25">
      <c r="A61" s="34">
        <v>1392</v>
      </c>
      <c r="B61" s="34" t="s">
        <v>763</v>
      </c>
      <c r="C61" s="34" t="s">
        <v>765</v>
      </c>
    </row>
    <row r="62" spans="1:3" x14ac:dyDescent="0.25">
      <c r="A62" s="33">
        <v>1394</v>
      </c>
      <c r="B62" s="33" t="s">
        <v>763</v>
      </c>
      <c r="C62" s="33" t="s">
        <v>766</v>
      </c>
    </row>
    <row r="63" spans="1:3" x14ac:dyDescent="0.25">
      <c r="A63" s="34">
        <v>1395</v>
      </c>
      <c r="B63" s="34" t="s">
        <v>767</v>
      </c>
      <c r="C63" s="34" t="s">
        <v>766</v>
      </c>
    </row>
    <row r="64" spans="1:3" x14ac:dyDescent="0.25">
      <c r="A64" s="33">
        <v>3361</v>
      </c>
      <c r="B64" s="33" t="s">
        <v>767</v>
      </c>
      <c r="C64" s="33" t="s">
        <v>769</v>
      </c>
    </row>
    <row r="65" spans="1:4" x14ac:dyDescent="0.25">
      <c r="A65" s="34">
        <v>3362</v>
      </c>
      <c r="B65" s="34" t="s">
        <v>767</v>
      </c>
      <c r="C65" s="34" t="s">
        <v>770</v>
      </c>
    </row>
    <row r="66" spans="1:4" x14ac:dyDescent="0.25">
      <c r="A66" s="33">
        <v>1436</v>
      </c>
      <c r="B66" s="33" t="s">
        <v>771</v>
      </c>
      <c r="C66" s="33" t="s">
        <v>772</v>
      </c>
    </row>
    <row r="67" spans="1:4" x14ac:dyDescent="0.25">
      <c r="A67" s="34">
        <v>3952</v>
      </c>
      <c r="B67" s="34" t="s">
        <v>771</v>
      </c>
      <c r="C67" s="34" t="s">
        <v>773</v>
      </c>
    </row>
    <row r="68" spans="1:4" x14ac:dyDescent="0.25">
      <c r="A68" s="33">
        <v>2190</v>
      </c>
      <c r="B68" s="33" t="s">
        <v>774</v>
      </c>
      <c r="C68" s="33" t="s">
        <v>318</v>
      </c>
    </row>
    <row r="69" spans="1:4" x14ac:dyDescent="0.25">
      <c r="A69" s="34">
        <v>1366</v>
      </c>
      <c r="B69" s="34" t="s">
        <v>318</v>
      </c>
      <c r="C69" s="34" t="s">
        <v>775</v>
      </c>
    </row>
    <row r="70" spans="1:4" ht="24.75" customHeight="1" x14ac:dyDescent="0.25">
      <c r="A70" s="33">
        <v>1367</v>
      </c>
      <c r="B70" s="33" t="s">
        <v>318</v>
      </c>
      <c r="C70" s="33" t="s">
        <v>776</v>
      </c>
      <c r="D70" s="2"/>
    </row>
    <row r="71" spans="1:4" x14ac:dyDescent="0.25">
      <c r="A71" s="34">
        <v>763</v>
      </c>
      <c r="B71" s="34" t="s">
        <v>216</v>
      </c>
      <c r="C71" s="34" t="s">
        <v>223</v>
      </c>
      <c r="D71" s="2"/>
    </row>
    <row r="72" spans="1:4" x14ac:dyDescent="0.25">
      <c r="A72" s="33">
        <v>2088</v>
      </c>
      <c r="B72" s="33" t="s">
        <v>777</v>
      </c>
      <c r="C72" s="33" t="s">
        <v>89</v>
      </c>
      <c r="D72" s="2"/>
    </row>
    <row r="73" spans="1:4" x14ac:dyDescent="0.25">
      <c r="A73" s="34">
        <v>2089</v>
      </c>
      <c r="B73" s="34" t="s">
        <v>777</v>
      </c>
      <c r="C73" s="34" t="s">
        <v>224</v>
      </c>
      <c r="D73" s="2"/>
    </row>
    <row r="74" spans="1:4" x14ac:dyDescent="0.25">
      <c r="A74" s="33">
        <v>7053</v>
      </c>
      <c r="B74" s="33" t="s">
        <v>777</v>
      </c>
      <c r="C74" s="33" t="s">
        <v>87</v>
      </c>
      <c r="D74" s="2"/>
    </row>
    <row r="75" spans="1:4" x14ac:dyDescent="0.25">
      <c r="A75" s="30">
        <v>17</v>
      </c>
      <c r="B75" s="30" t="s">
        <v>3145</v>
      </c>
      <c r="C75" s="31"/>
    </row>
    <row r="76" spans="1:4" x14ac:dyDescent="0.25">
      <c r="A76" s="32" t="s">
        <v>4</v>
      </c>
      <c r="B76" s="32" t="s">
        <v>5</v>
      </c>
      <c r="C76" s="32" t="s">
        <v>6</v>
      </c>
    </row>
    <row r="77" spans="1:4" x14ac:dyDescent="0.25">
      <c r="A77" s="33">
        <v>1380</v>
      </c>
      <c r="B77" s="33" t="s">
        <v>318</v>
      </c>
      <c r="C77" s="33" t="s">
        <v>2345</v>
      </c>
    </row>
    <row r="78" spans="1:4" x14ac:dyDescent="0.25">
      <c r="A78" s="34">
        <v>1381</v>
      </c>
      <c r="B78" s="34" t="s">
        <v>2346</v>
      </c>
      <c r="C78" s="34" t="s">
        <v>2347</v>
      </c>
    </row>
    <row r="79" spans="1:4" x14ac:dyDescent="0.25">
      <c r="A79" s="33">
        <v>1406</v>
      </c>
      <c r="B79" s="33" t="s">
        <v>774</v>
      </c>
      <c r="C79" s="33" t="s">
        <v>318</v>
      </c>
    </row>
    <row r="80" spans="1:4" x14ac:dyDescent="0.25">
      <c r="A80" s="34">
        <v>1407</v>
      </c>
      <c r="B80" s="34" t="s">
        <v>771</v>
      </c>
      <c r="C80" s="34" t="s">
        <v>2798</v>
      </c>
    </row>
    <row r="81" spans="1:3" x14ac:dyDescent="0.25">
      <c r="A81" s="33">
        <v>1409</v>
      </c>
      <c r="B81" s="33" t="s">
        <v>771</v>
      </c>
      <c r="C81" s="33" t="s">
        <v>767</v>
      </c>
    </row>
    <row r="82" spans="1:3" x14ac:dyDescent="0.25">
      <c r="A82" s="34">
        <v>3353</v>
      </c>
      <c r="B82" s="34" t="s">
        <v>767</v>
      </c>
      <c r="C82" s="34" t="s">
        <v>770</v>
      </c>
    </row>
    <row r="83" spans="1:3" x14ac:dyDescent="0.25">
      <c r="A83" s="33">
        <v>3354</v>
      </c>
      <c r="B83" s="33" t="s">
        <v>767</v>
      </c>
      <c r="C83" s="33" t="s">
        <v>769</v>
      </c>
    </row>
    <row r="84" spans="1:3" x14ac:dyDescent="0.25">
      <c r="A84" s="34">
        <v>3355</v>
      </c>
      <c r="B84" s="34" t="s">
        <v>769</v>
      </c>
      <c r="C84" s="34" t="s">
        <v>767</v>
      </c>
    </row>
    <row r="85" spans="1:3" x14ac:dyDescent="0.25">
      <c r="A85" s="33">
        <v>3356</v>
      </c>
      <c r="B85" s="33" t="s">
        <v>769</v>
      </c>
      <c r="C85" s="33" t="s">
        <v>2797</v>
      </c>
    </row>
    <row r="86" spans="1:3" x14ac:dyDescent="0.25">
      <c r="A86" s="34">
        <v>1400</v>
      </c>
      <c r="B86" s="34" t="s">
        <v>763</v>
      </c>
      <c r="C86" s="34" t="s">
        <v>765</v>
      </c>
    </row>
    <row r="87" spans="1:3" x14ac:dyDescent="0.25">
      <c r="A87" s="33">
        <v>1391</v>
      </c>
      <c r="B87" s="33" t="s">
        <v>763</v>
      </c>
      <c r="C87" s="33" t="s">
        <v>765</v>
      </c>
    </row>
    <row r="88" spans="1:3" x14ac:dyDescent="0.25">
      <c r="A88" s="34">
        <v>3357</v>
      </c>
      <c r="B88" s="34" t="s">
        <v>763</v>
      </c>
      <c r="C88" s="34" t="s">
        <v>3146</v>
      </c>
    </row>
    <row r="89" spans="1:3" x14ac:dyDescent="0.25">
      <c r="A89" s="33">
        <v>3358</v>
      </c>
      <c r="B89" s="33" t="s">
        <v>763</v>
      </c>
      <c r="C89" s="33" t="s">
        <v>3147</v>
      </c>
    </row>
    <row r="90" spans="1:3" x14ac:dyDescent="0.25">
      <c r="A90" s="34">
        <v>2449</v>
      </c>
      <c r="B90" s="34" t="s">
        <v>760</v>
      </c>
      <c r="C90" s="34" t="s">
        <v>874</v>
      </c>
    </row>
    <row r="91" spans="1:3" x14ac:dyDescent="0.25">
      <c r="A91" s="33">
        <v>2450</v>
      </c>
      <c r="B91" s="33" t="s">
        <v>760</v>
      </c>
      <c r="C91" s="33" t="s">
        <v>876</v>
      </c>
    </row>
    <row r="92" spans="1:3" x14ac:dyDescent="0.25">
      <c r="A92" s="34">
        <v>2451</v>
      </c>
      <c r="B92" s="34" t="s">
        <v>758</v>
      </c>
      <c r="C92" s="34" t="s">
        <v>756</v>
      </c>
    </row>
    <row r="93" spans="1:3" x14ac:dyDescent="0.25">
      <c r="A93" s="33">
        <v>2434</v>
      </c>
      <c r="B93" s="33" t="s">
        <v>301</v>
      </c>
      <c r="C93" s="33" t="s">
        <v>302</v>
      </c>
    </row>
    <row r="94" spans="1:3" x14ac:dyDescent="0.25">
      <c r="A94" s="34">
        <v>2435</v>
      </c>
      <c r="B94" s="34" t="s">
        <v>301</v>
      </c>
      <c r="C94" s="34" t="s">
        <v>303</v>
      </c>
    </row>
    <row r="95" spans="1:3" x14ac:dyDescent="0.25">
      <c r="A95" s="33">
        <v>2436</v>
      </c>
      <c r="B95" s="33" t="s">
        <v>301</v>
      </c>
      <c r="C95" s="33" t="s">
        <v>304</v>
      </c>
    </row>
    <row r="96" spans="1:3" x14ac:dyDescent="0.25">
      <c r="A96" s="34">
        <v>2437</v>
      </c>
      <c r="B96" s="34" t="s">
        <v>301</v>
      </c>
      <c r="C96" s="34" t="s">
        <v>305</v>
      </c>
    </row>
    <row r="97" spans="1:3" x14ac:dyDescent="0.25">
      <c r="A97" s="33">
        <v>1117</v>
      </c>
      <c r="B97" s="33" t="s">
        <v>637</v>
      </c>
      <c r="C97" s="33" t="s">
        <v>638</v>
      </c>
    </row>
    <row r="98" spans="1:3" x14ac:dyDescent="0.25">
      <c r="A98" s="34">
        <v>1118</v>
      </c>
      <c r="B98" s="34" t="s">
        <v>637</v>
      </c>
      <c r="C98" s="34" t="s">
        <v>639</v>
      </c>
    </row>
    <row r="99" spans="1:3" x14ac:dyDescent="0.25">
      <c r="A99" s="33">
        <v>1119</v>
      </c>
      <c r="B99" s="33" t="s">
        <v>637</v>
      </c>
      <c r="C99" s="33" t="s">
        <v>640</v>
      </c>
    </row>
    <row r="100" spans="1:3" x14ac:dyDescent="0.25">
      <c r="A100" s="34">
        <v>1120</v>
      </c>
      <c r="B100" s="34" t="s">
        <v>637</v>
      </c>
      <c r="C100" s="34" t="s">
        <v>229</v>
      </c>
    </row>
    <row r="101" spans="1:3" x14ac:dyDescent="0.25">
      <c r="A101" s="33">
        <v>1299</v>
      </c>
      <c r="B101" s="33" t="s">
        <v>706</v>
      </c>
      <c r="C101" s="33" t="s">
        <v>703</v>
      </c>
    </row>
    <row r="102" spans="1:3" x14ac:dyDescent="0.25">
      <c r="A102" s="34">
        <v>1300</v>
      </c>
      <c r="B102" s="34" t="s">
        <v>674</v>
      </c>
      <c r="C102" s="34" t="s">
        <v>3123</v>
      </c>
    </row>
    <row r="103" spans="1:3" x14ac:dyDescent="0.25">
      <c r="A103" s="33">
        <v>1301</v>
      </c>
      <c r="B103" s="33" t="s">
        <v>674</v>
      </c>
      <c r="C103" s="33" t="s">
        <v>3124</v>
      </c>
    </row>
    <row r="104" spans="1:3" x14ac:dyDescent="0.25">
      <c r="A104" s="34">
        <v>1302</v>
      </c>
      <c r="B104" s="34" t="s">
        <v>674</v>
      </c>
      <c r="C104" s="34" t="s">
        <v>3125</v>
      </c>
    </row>
    <row r="105" spans="1:3" x14ac:dyDescent="0.25">
      <c r="A105" s="33">
        <v>1303</v>
      </c>
      <c r="B105" s="33" t="s">
        <v>674</v>
      </c>
      <c r="C105" s="33" t="s">
        <v>3126</v>
      </c>
    </row>
    <row r="106" spans="1:3" x14ac:dyDescent="0.25">
      <c r="A106" s="34">
        <v>1304</v>
      </c>
      <c r="B106" s="34" t="s">
        <v>674</v>
      </c>
      <c r="C106" s="34" t="s">
        <v>675</v>
      </c>
    </row>
    <row r="107" spans="1:3" x14ac:dyDescent="0.25">
      <c r="A107" s="33">
        <v>1305</v>
      </c>
      <c r="B107" s="33" t="s">
        <v>617</v>
      </c>
      <c r="C107" s="33" t="s">
        <v>700</v>
      </c>
    </row>
    <row r="108" spans="1:3" x14ac:dyDescent="0.25">
      <c r="A108" s="34">
        <v>1306</v>
      </c>
      <c r="B108" s="34" t="s">
        <v>746</v>
      </c>
      <c r="C108" s="34" t="s">
        <v>2130</v>
      </c>
    </row>
    <row r="109" spans="1:3" x14ac:dyDescent="0.25">
      <c r="A109" s="33">
        <v>1307</v>
      </c>
      <c r="B109" s="33" t="s">
        <v>746</v>
      </c>
      <c r="C109" s="33" t="s">
        <v>2131</v>
      </c>
    </row>
    <row r="110" spans="1:3" x14ac:dyDescent="0.25">
      <c r="A110" s="34">
        <v>1308</v>
      </c>
      <c r="B110" s="34" t="s">
        <v>746</v>
      </c>
      <c r="C110" s="34" t="s">
        <v>691</v>
      </c>
    </row>
    <row r="111" spans="1:3" x14ac:dyDescent="0.25">
      <c r="A111" s="33">
        <v>1309</v>
      </c>
      <c r="B111" s="33" t="s">
        <v>746</v>
      </c>
      <c r="C111" s="33" t="s">
        <v>750</v>
      </c>
    </row>
    <row r="112" spans="1:3" x14ac:dyDescent="0.25">
      <c r="A112" s="34">
        <v>1310</v>
      </c>
      <c r="B112" s="34" t="s">
        <v>746</v>
      </c>
      <c r="C112" s="34" t="s">
        <v>754</v>
      </c>
    </row>
    <row r="113" spans="1:3" x14ac:dyDescent="0.25">
      <c r="A113" s="33">
        <v>1311</v>
      </c>
      <c r="B113" s="33" t="s">
        <v>746</v>
      </c>
      <c r="C113" s="33" t="s">
        <v>2132</v>
      </c>
    </row>
    <row r="114" spans="1:3" x14ac:dyDescent="0.25">
      <c r="A114" s="34">
        <v>1312</v>
      </c>
      <c r="B114" s="34" t="s">
        <v>746</v>
      </c>
      <c r="C114" s="34" t="s">
        <v>2133</v>
      </c>
    </row>
    <row r="115" spans="1:3" x14ac:dyDescent="0.25">
      <c r="A115" s="33">
        <v>1313</v>
      </c>
      <c r="B115" s="33" t="s">
        <v>746</v>
      </c>
      <c r="C115" s="33" t="s">
        <v>2134</v>
      </c>
    </row>
    <row r="116" spans="1:3" x14ac:dyDescent="0.25">
      <c r="A116" s="34">
        <v>1055</v>
      </c>
      <c r="B116" s="34" t="s">
        <v>509</v>
      </c>
      <c r="C116" s="34" t="s">
        <v>509</v>
      </c>
    </row>
    <row r="117" spans="1:3" x14ac:dyDescent="0.25">
      <c r="A117" s="33">
        <v>2868</v>
      </c>
      <c r="B117" s="33" t="s">
        <v>509</v>
      </c>
      <c r="C117" s="33" t="s">
        <v>2135</v>
      </c>
    </row>
    <row r="118" spans="1:3" x14ac:dyDescent="0.25">
      <c r="A118" s="34">
        <v>2892</v>
      </c>
      <c r="B118" s="34" t="s">
        <v>739</v>
      </c>
      <c r="C118" s="34" t="s">
        <v>1841</v>
      </c>
    </row>
    <row r="119" spans="1:3" x14ac:dyDescent="0.25">
      <c r="A119" s="33">
        <v>2893</v>
      </c>
      <c r="B119" s="33" t="s">
        <v>739</v>
      </c>
      <c r="C119" s="33" t="s">
        <v>1842</v>
      </c>
    </row>
    <row r="120" spans="1:3" x14ac:dyDescent="0.25">
      <c r="A120" s="34">
        <v>2894</v>
      </c>
      <c r="B120" s="34" t="s">
        <v>739</v>
      </c>
      <c r="C120" s="34" t="s">
        <v>1843</v>
      </c>
    </row>
    <row r="121" spans="1:3" x14ac:dyDescent="0.25">
      <c r="A121" s="33">
        <v>2895</v>
      </c>
      <c r="B121" s="33" t="s">
        <v>739</v>
      </c>
      <c r="C121" s="33" t="s">
        <v>266</v>
      </c>
    </row>
    <row r="122" spans="1:3" x14ac:dyDescent="0.25">
      <c r="A122" s="34">
        <v>3012</v>
      </c>
      <c r="B122" s="34" t="s">
        <v>375</v>
      </c>
      <c r="C122" s="34" t="s">
        <v>739</v>
      </c>
    </row>
    <row r="123" spans="1:3" x14ac:dyDescent="0.25">
      <c r="A123" s="33">
        <v>861</v>
      </c>
      <c r="B123" s="33" t="s">
        <v>373</v>
      </c>
      <c r="C123" s="33" t="s">
        <v>375</v>
      </c>
    </row>
    <row r="124" spans="1:3" x14ac:dyDescent="0.25">
      <c r="A124" s="34">
        <v>862</v>
      </c>
      <c r="B124" s="34" t="s">
        <v>373</v>
      </c>
      <c r="C124" s="34" t="s">
        <v>3040</v>
      </c>
    </row>
    <row r="125" spans="1:3" x14ac:dyDescent="0.25">
      <c r="A125" s="33">
        <v>863</v>
      </c>
      <c r="B125" s="33" t="s">
        <v>373</v>
      </c>
      <c r="C125" s="33" t="s">
        <v>3148</v>
      </c>
    </row>
    <row r="126" spans="1:3" x14ac:dyDescent="0.25">
      <c r="A126" s="34">
        <v>864</v>
      </c>
      <c r="B126" s="34" t="s">
        <v>373</v>
      </c>
      <c r="C126" s="34" t="s">
        <v>737</v>
      </c>
    </row>
    <row r="127" spans="1:3" x14ac:dyDescent="0.25">
      <c r="A127" s="33">
        <v>865</v>
      </c>
      <c r="B127" s="33" t="s">
        <v>373</v>
      </c>
      <c r="C127" s="33" t="s">
        <v>736</v>
      </c>
    </row>
    <row r="128" spans="1:3" x14ac:dyDescent="0.25">
      <c r="A128" s="34">
        <v>866</v>
      </c>
      <c r="B128" s="34" t="s">
        <v>373</v>
      </c>
      <c r="C128" s="34" t="s">
        <v>3149</v>
      </c>
    </row>
    <row r="129" spans="1:3" x14ac:dyDescent="0.25">
      <c r="A129" s="33">
        <v>2052</v>
      </c>
      <c r="B129" s="33" t="s">
        <v>221</v>
      </c>
      <c r="C129" s="33" t="s">
        <v>373</v>
      </c>
    </row>
    <row r="130" spans="1:3" x14ac:dyDescent="0.25">
      <c r="A130" s="34">
        <v>2082</v>
      </c>
      <c r="B130" s="34" t="s">
        <v>221</v>
      </c>
      <c r="C130" s="34" t="s">
        <v>734</v>
      </c>
    </row>
    <row r="131" spans="1:3" x14ac:dyDescent="0.25">
      <c r="A131" s="33">
        <v>2083</v>
      </c>
      <c r="B131" s="33" t="s">
        <v>221</v>
      </c>
      <c r="C131" s="33" t="s">
        <v>216</v>
      </c>
    </row>
    <row r="132" spans="1:3" x14ac:dyDescent="0.25">
      <c r="A132" s="34">
        <v>765</v>
      </c>
      <c r="B132" s="34" t="s">
        <v>222</v>
      </c>
      <c r="C132" s="34" t="s">
        <v>1018</v>
      </c>
    </row>
    <row r="133" spans="1:3" x14ac:dyDescent="0.25">
      <c r="A133" s="33">
        <v>2007</v>
      </c>
      <c r="B133" s="33" t="s">
        <v>216</v>
      </c>
      <c r="C133" s="33" t="s">
        <v>222</v>
      </c>
    </row>
    <row r="134" spans="1:3" x14ac:dyDescent="0.25">
      <c r="A134" s="34">
        <v>2008</v>
      </c>
      <c r="B134" s="34" t="s">
        <v>216</v>
      </c>
      <c r="C134" s="34" t="s">
        <v>201</v>
      </c>
    </row>
    <row r="135" spans="1:3" x14ac:dyDescent="0.25">
      <c r="A135" s="33">
        <v>2009</v>
      </c>
      <c r="B135" s="33" t="s">
        <v>216</v>
      </c>
      <c r="C135" s="33" t="s">
        <v>221</v>
      </c>
    </row>
    <row r="136" spans="1:3" x14ac:dyDescent="0.25">
      <c r="A136" s="34">
        <v>2010</v>
      </c>
      <c r="B136" s="34" t="s">
        <v>216</v>
      </c>
      <c r="C136" s="34" t="s">
        <v>82</v>
      </c>
    </row>
    <row r="137" spans="1:3" x14ac:dyDescent="0.25">
      <c r="A137" s="33">
        <v>462</v>
      </c>
      <c r="B137" s="33" t="s">
        <v>728</v>
      </c>
      <c r="C137" s="33" t="s">
        <v>216</v>
      </c>
    </row>
    <row r="138" spans="1:3" x14ac:dyDescent="0.25">
      <c r="A138" s="34">
        <v>464</v>
      </c>
      <c r="B138" s="34" t="s">
        <v>728</v>
      </c>
      <c r="C138" s="34" t="s">
        <v>3150</v>
      </c>
    </row>
    <row r="139" spans="1:3" x14ac:dyDescent="0.25">
      <c r="A139" s="33">
        <v>465</v>
      </c>
      <c r="B139" s="33" t="s">
        <v>728</v>
      </c>
      <c r="C139" s="33" t="s">
        <v>3151</v>
      </c>
    </row>
    <row r="140" spans="1:3" x14ac:dyDescent="0.25">
      <c r="A140" s="34">
        <v>466</v>
      </c>
      <c r="B140" s="34" t="s">
        <v>728</v>
      </c>
      <c r="C140" s="34" t="s">
        <v>3152</v>
      </c>
    </row>
    <row r="141" spans="1:3" x14ac:dyDescent="0.25">
      <c r="A141" s="33">
        <v>467</v>
      </c>
      <c r="B141" s="33" t="s">
        <v>728</v>
      </c>
      <c r="C141" s="33" t="s">
        <v>3153</v>
      </c>
    </row>
    <row r="142" spans="1:3" x14ac:dyDescent="0.25">
      <c r="A142" s="34">
        <v>468</v>
      </c>
      <c r="B142" s="34" t="s">
        <v>728</v>
      </c>
      <c r="C142" s="34" t="s">
        <v>729</v>
      </c>
    </row>
    <row r="143" spans="1:3" x14ac:dyDescent="0.25">
      <c r="A143" s="33">
        <v>3032</v>
      </c>
      <c r="B143" s="33" t="s">
        <v>78</v>
      </c>
      <c r="C143" s="33" t="s">
        <v>2989</v>
      </c>
    </row>
    <row r="144" spans="1:3" x14ac:dyDescent="0.25">
      <c r="A144" s="34">
        <v>3033</v>
      </c>
      <c r="B144" s="34" t="s">
        <v>726</v>
      </c>
      <c r="C144" s="34" t="s">
        <v>623</v>
      </c>
    </row>
    <row r="145" spans="1:3" x14ac:dyDescent="0.25">
      <c r="A145" s="33">
        <v>3085</v>
      </c>
      <c r="B145" s="33" t="s">
        <v>726</v>
      </c>
      <c r="C145" s="33" t="s">
        <v>259</v>
      </c>
    </row>
    <row r="146" spans="1:3" x14ac:dyDescent="0.25">
      <c r="A146" s="34">
        <v>2085</v>
      </c>
      <c r="B146" s="34" t="s">
        <v>777</v>
      </c>
      <c r="C146" s="34" t="s">
        <v>224</v>
      </c>
    </row>
    <row r="147" spans="1:3" x14ac:dyDescent="0.25">
      <c r="A147" s="33">
        <v>2086</v>
      </c>
      <c r="B147" s="33" t="s">
        <v>777</v>
      </c>
      <c r="C147" s="33" t="s">
        <v>1970</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4"/>
  <sheetViews>
    <sheetView zoomScale="66" zoomScaleNormal="66" workbookViewId="0">
      <selection activeCell="A5" sqref="A5"/>
    </sheetView>
  </sheetViews>
  <sheetFormatPr defaultColWidth="18" defaultRowHeight="15" x14ac:dyDescent="0.25"/>
  <cols>
    <col min="1" max="1" width="18" style="7"/>
    <col min="2" max="2" width="28.28515625" style="7" customWidth="1"/>
    <col min="3" max="3" width="28.140625" style="7" customWidth="1"/>
  </cols>
  <sheetData>
    <row r="1" spans="1:3" ht="43.5" customHeight="1" x14ac:dyDescent="0.25">
      <c r="A1" s="29" t="s">
        <v>0</v>
      </c>
      <c r="B1" s="29" t="s">
        <v>1</v>
      </c>
      <c r="C1" s="29"/>
    </row>
    <row r="2" spans="1:3" ht="30" x14ac:dyDescent="0.25">
      <c r="A2" s="30" t="s">
        <v>778</v>
      </c>
      <c r="B2" s="30" t="s">
        <v>779</v>
      </c>
      <c r="C2" s="31"/>
    </row>
    <row r="3" spans="1:3" x14ac:dyDescent="0.25">
      <c r="A3" s="32" t="s">
        <v>4</v>
      </c>
      <c r="B3" s="32" t="s">
        <v>5</v>
      </c>
      <c r="C3" s="32" t="s">
        <v>6</v>
      </c>
    </row>
    <row r="4" spans="1:3" x14ac:dyDescent="0.25">
      <c r="A4" s="33">
        <v>956</v>
      </c>
      <c r="B4" s="33" t="s">
        <v>780</v>
      </c>
      <c r="C4" s="33" t="s">
        <v>781</v>
      </c>
    </row>
    <row r="5" spans="1:3" x14ac:dyDescent="0.25">
      <c r="A5" s="34">
        <v>957</v>
      </c>
      <c r="B5" s="34" t="s">
        <v>782</v>
      </c>
      <c r="C5" s="34" t="s">
        <v>783</v>
      </c>
    </row>
    <row r="6" spans="1:3" x14ac:dyDescent="0.25">
      <c r="A6" s="33">
        <v>958</v>
      </c>
      <c r="B6" s="33" t="s">
        <v>784</v>
      </c>
      <c r="C6" s="33" t="s">
        <v>785</v>
      </c>
    </row>
    <row r="7" spans="1:3" x14ac:dyDescent="0.25">
      <c r="A7" s="34">
        <v>959</v>
      </c>
      <c r="B7" s="34" t="s">
        <v>784</v>
      </c>
      <c r="C7" s="34" t="s">
        <v>617</v>
      </c>
    </row>
    <row r="8" spans="1:3" x14ac:dyDescent="0.25">
      <c r="A8" s="33">
        <v>960</v>
      </c>
      <c r="B8" s="33" t="s">
        <v>786</v>
      </c>
      <c r="C8" s="33" t="s">
        <v>787</v>
      </c>
    </row>
    <row r="9" spans="1:3" x14ac:dyDescent="0.25">
      <c r="A9" s="34">
        <v>961</v>
      </c>
      <c r="B9" s="34" t="s">
        <v>786</v>
      </c>
      <c r="C9" s="34" t="s">
        <v>788</v>
      </c>
    </row>
    <row r="10" spans="1:3" x14ac:dyDescent="0.25">
      <c r="A10" s="33">
        <v>962</v>
      </c>
      <c r="B10" s="33" t="s">
        <v>786</v>
      </c>
      <c r="C10" s="33" t="s">
        <v>789</v>
      </c>
    </row>
    <row r="11" spans="1:3" x14ac:dyDescent="0.25">
      <c r="A11" s="34">
        <v>963</v>
      </c>
      <c r="B11" s="34" t="s">
        <v>786</v>
      </c>
      <c r="C11" s="34" t="s">
        <v>790</v>
      </c>
    </row>
    <row r="12" spans="1:3" x14ac:dyDescent="0.25">
      <c r="A12" s="33">
        <v>964</v>
      </c>
      <c r="B12" s="33" t="s">
        <v>786</v>
      </c>
      <c r="C12" s="33" t="s">
        <v>791</v>
      </c>
    </row>
    <row r="13" spans="1:3" x14ac:dyDescent="0.25">
      <c r="A13" s="34">
        <v>965</v>
      </c>
      <c r="B13" s="34" t="s">
        <v>786</v>
      </c>
      <c r="C13" s="34" t="s">
        <v>551</v>
      </c>
    </row>
    <row r="14" spans="1:3" x14ac:dyDescent="0.25">
      <c r="A14" s="33">
        <v>966</v>
      </c>
      <c r="B14" s="33" t="s">
        <v>792</v>
      </c>
      <c r="C14" s="33" t="s">
        <v>793</v>
      </c>
    </row>
    <row r="15" spans="1:3" x14ac:dyDescent="0.25">
      <c r="A15" s="34">
        <v>967</v>
      </c>
      <c r="B15" s="34" t="s">
        <v>792</v>
      </c>
      <c r="C15" s="34" t="s">
        <v>794</v>
      </c>
    </row>
    <row r="16" spans="1:3" x14ac:dyDescent="0.25">
      <c r="A16" s="33">
        <v>968</v>
      </c>
      <c r="B16" s="33" t="s">
        <v>792</v>
      </c>
      <c r="C16" s="33" t="s">
        <v>795</v>
      </c>
    </row>
    <row r="17" spans="1:3" x14ac:dyDescent="0.25">
      <c r="A17" s="34">
        <v>1252</v>
      </c>
      <c r="B17" s="34" t="s">
        <v>569</v>
      </c>
      <c r="C17" s="34" t="s">
        <v>796</v>
      </c>
    </row>
    <row r="18" spans="1:3" x14ac:dyDescent="0.25">
      <c r="A18" s="33">
        <v>1228</v>
      </c>
      <c r="B18" s="33" t="s">
        <v>797</v>
      </c>
      <c r="C18" s="33" t="s">
        <v>798</v>
      </c>
    </row>
    <row r="19" spans="1:3" x14ac:dyDescent="0.25">
      <c r="A19" s="34">
        <v>1244</v>
      </c>
      <c r="B19" s="34" t="s">
        <v>797</v>
      </c>
      <c r="C19" s="34" t="s">
        <v>799</v>
      </c>
    </row>
    <row r="20" spans="1:3" x14ac:dyDescent="0.25">
      <c r="A20" s="33">
        <v>4597</v>
      </c>
      <c r="B20" s="33" t="s">
        <v>565</v>
      </c>
      <c r="C20" s="33" t="s">
        <v>800</v>
      </c>
    </row>
    <row r="21" spans="1:3" x14ac:dyDescent="0.25">
      <c r="A21" s="34">
        <v>1246</v>
      </c>
      <c r="B21" s="34" t="s">
        <v>797</v>
      </c>
      <c r="C21" s="34" t="s">
        <v>801</v>
      </c>
    </row>
    <row r="22" spans="1:3" x14ac:dyDescent="0.25">
      <c r="A22" s="33">
        <v>1229</v>
      </c>
      <c r="B22" s="33" t="s">
        <v>797</v>
      </c>
      <c r="C22" s="33" t="s">
        <v>802</v>
      </c>
    </row>
    <row r="23" spans="1:3" x14ac:dyDescent="0.25">
      <c r="A23" s="34">
        <v>5174</v>
      </c>
      <c r="B23" s="34" t="s">
        <v>802</v>
      </c>
      <c r="C23" s="34" t="s">
        <v>803</v>
      </c>
    </row>
    <row r="24" spans="1:3" x14ac:dyDescent="0.25">
      <c r="A24" s="33">
        <v>6078</v>
      </c>
      <c r="B24" s="33" t="s">
        <v>802</v>
      </c>
      <c r="C24" s="33" t="s">
        <v>792</v>
      </c>
    </row>
    <row r="25" spans="1:3" x14ac:dyDescent="0.25">
      <c r="A25" s="34">
        <v>7112</v>
      </c>
      <c r="B25" s="34" t="s">
        <v>804</v>
      </c>
      <c r="C25" s="34" t="s">
        <v>805</v>
      </c>
    </row>
    <row r="26" spans="1:3" x14ac:dyDescent="0.25">
      <c r="A26" s="33">
        <v>972</v>
      </c>
      <c r="B26" s="33" t="s">
        <v>792</v>
      </c>
      <c r="C26" s="33" t="s">
        <v>806</v>
      </c>
    </row>
    <row r="27" spans="1:3" x14ac:dyDescent="0.25">
      <c r="A27" s="34">
        <v>973</v>
      </c>
      <c r="B27" s="34" t="s">
        <v>804</v>
      </c>
      <c r="C27" s="34" t="s">
        <v>807</v>
      </c>
    </row>
    <row r="28" spans="1:3" x14ac:dyDescent="0.25">
      <c r="A28" s="33">
        <v>974</v>
      </c>
      <c r="B28" s="33" t="s">
        <v>715</v>
      </c>
      <c r="C28" s="33" t="s">
        <v>50</v>
      </c>
    </row>
    <row r="29" spans="1:3" x14ac:dyDescent="0.25">
      <c r="A29" s="34">
        <v>975</v>
      </c>
      <c r="B29" s="34" t="s">
        <v>715</v>
      </c>
      <c r="C29" s="34" t="s">
        <v>808</v>
      </c>
    </row>
    <row r="30" spans="1:3" x14ac:dyDescent="0.25">
      <c r="A30" s="33">
        <v>5055</v>
      </c>
      <c r="B30" s="33" t="s">
        <v>715</v>
      </c>
      <c r="C30" s="33" t="s">
        <v>809</v>
      </c>
    </row>
    <row r="31" spans="1:3" x14ac:dyDescent="0.25">
      <c r="A31" s="34">
        <v>976</v>
      </c>
      <c r="B31" s="34" t="s">
        <v>715</v>
      </c>
      <c r="C31" s="34" t="s">
        <v>129</v>
      </c>
    </row>
    <row r="32" spans="1:3" x14ac:dyDescent="0.25">
      <c r="A32" s="33">
        <v>127</v>
      </c>
      <c r="B32" s="33" t="s">
        <v>129</v>
      </c>
      <c r="C32" s="33" t="s">
        <v>138</v>
      </c>
    </row>
    <row r="33" spans="1:3" x14ac:dyDescent="0.25">
      <c r="A33" s="34">
        <v>112</v>
      </c>
      <c r="B33" s="34" t="s">
        <v>129</v>
      </c>
      <c r="C33" s="34" t="s">
        <v>810</v>
      </c>
    </row>
    <row r="34" spans="1:3" x14ac:dyDescent="0.25">
      <c r="A34" s="33">
        <v>113</v>
      </c>
      <c r="B34" s="33" t="s">
        <v>129</v>
      </c>
      <c r="C34" s="33" t="s">
        <v>811</v>
      </c>
    </row>
    <row r="35" spans="1:3" x14ac:dyDescent="0.25">
      <c r="A35" s="34">
        <v>128</v>
      </c>
      <c r="B35" s="34" t="s">
        <v>135</v>
      </c>
      <c r="C35" s="34" t="s">
        <v>129</v>
      </c>
    </row>
    <row r="36" spans="1:3" x14ac:dyDescent="0.25">
      <c r="A36" s="33">
        <v>129</v>
      </c>
      <c r="B36" s="33" t="s">
        <v>135</v>
      </c>
      <c r="C36" s="33" t="s">
        <v>333</v>
      </c>
    </row>
    <row r="37" spans="1:3" x14ac:dyDescent="0.25">
      <c r="A37" s="34">
        <v>130</v>
      </c>
      <c r="B37" s="34" t="s">
        <v>135</v>
      </c>
      <c r="C37" s="34" t="s">
        <v>333</v>
      </c>
    </row>
    <row r="38" spans="1:3" x14ac:dyDescent="0.25">
      <c r="A38" s="33">
        <v>131</v>
      </c>
      <c r="B38" s="33" t="s">
        <v>135</v>
      </c>
      <c r="C38" s="33" t="s">
        <v>334</v>
      </c>
    </row>
    <row r="39" spans="1:3" x14ac:dyDescent="0.25">
      <c r="A39" s="34">
        <v>132</v>
      </c>
      <c r="B39" s="34" t="s">
        <v>135</v>
      </c>
      <c r="C39" s="34" t="s">
        <v>336</v>
      </c>
    </row>
    <row r="40" spans="1:3" ht="14.45" x14ac:dyDescent="0.3">
      <c r="A40" s="33">
        <v>7458</v>
      </c>
      <c r="B40" s="33" t="s">
        <v>2523</v>
      </c>
      <c r="C40" s="33" t="s">
        <v>339</v>
      </c>
    </row>
    <row r="41" spans="1:3" ht="14.45" x14ac:dyDescent="0.3">
      <c r="A41" s="34">
        <v>979</v>
      </c>
      <c r="B41" s="34" t="s">
        <v>812</v>
      </c>
      <c r="C41" s="34" t="s">
        <v>813</v>
      </c>
    </row>
    <row r="42" spans="1:3" ht="14.45" x14ac:dyDescent="0.3">
      <c r="A42" s="33">
        <v>980</v>
      </c>
      <c r="B42" s="33" t="s">
        <v>814</v>
      </c>
      <c r="C42" s="33" t="s">
        <v>815</v>
      </c>
    </row>
    <row r="43" spans="1:3" ht="14.45" x14ac:dyDescent="0.3">
      <c r="A43" s="34">
        <v>981</v>
      </c>
      <c r="B43" s="34" t="s">
        <v>814</v>
      </c>
      <c r="C43" s="34" t="s">
        <v>816</v>
      </c>
    </row>
    <row r="44" spans="1:3" ht="14.45" x14ac:dyDescent="0.3">
      <c r="A44" s="33">
        <v>1576</v>
      </c>
      <c r="B44" s="33" t="s">
        <v>817</v>
      </c>
      <c r="C44" s="33" t="s">
        <v>818</v>
      </c>
    </row>
    <row r="45" spans="1:3" ht="14.45" x14ac:dyDescent="0.3">
      <c r="A45" s="34">
        <v>1577</v>
      </c>
      <c r="B45" s="34" t="s">
        <v>817</v>
      </c>
      <c r="C45" s="34" t="s">
        <v>819</v>
      </c>
    </row>
    <row r="46" spans="1:3" ht="14.45" x14ac:dyDescent="0.3">
      <c r="A46" s="33">
        <v>1578</v>
      </c>
      <c r="B46" s="33" t="s">
        <v>817</v>
      </c>
      <c r="C46" s="33" t="s">
        <v>820</v>
      </c>
    </row>
    <row r="47" spans="1:3" ht="14.45" x14ac:dyDescent="0.3">
      <c r="A47" s="34">
        <v>4364</v>
      </c>
      <c r="B47" s="34" t="s">
        <v>817</v>
      </c>
      <c r="C47" s="34" t="s">
        <v>821</v>
      </c>
    </row>
    <row r="48" spans="1:3" x14ac:dyDescent="0.25">
      <c r="A48" s="33">
        <v>1579</v>
      </c>
      <c r="B48" s="33" t="s">
        <v>817</v>
      </c>
      <c r="C48" s="33" t="s">
        <v>822</v>
      </c>
    </row>
    <row r="49" spans="1:3" x14ac:dyDescent="0.25">
      <c r="A49" s="34">
        <v>1580</v>
      </c>
      <c r="B49" s="34" t="s">
        <v>1552</v>
      </c>
      <c r="C49" s="34" t="s">
        <v>823</v>
      </c>
    </row>
    <row r="50" spans="1:3" x14ac:dyDescent="0.25">
      <c r="A50" s="33">
        <v>7237</v>
      </c>
      <c r="B50" s="33" t="s">
        <v>824</v>
      </c>
      <c r="C50" s="33" t="s">
        <v>825</v>
      </c>
    </row>
    <row r="51" spans="1:3" x14ac:dyDescent="0.25">
      <c r="A51" s="34">
        <v>7241</v>
      </c>
      <c r="B51" s="34" t="s">
        <v>824</v>
      </c>
      <c r="C51" s="34" t="s">
        <v>826</v>
      </c>
    </row>
    <row r="52" spans="1:3" x14ac:dyDescent="0.25">
      <c r="A52" s="33">
        <v>7247</v>
      </c>
      <c r="B52" s="33" t="s">
        <v>824</v>
      </c>
      <c r="C52" s="33" t="s">
        <v>826</v>
      </c>
    </row>
    <row r="53" spans="1:3" x14ac:dyDescent="0.25">
      <c r="A53" s="34">
        <v>7243</v>
      </c>
      <c r="B53" s="34" t="s">
        <v>824</v>
      </c>
      <c r="C53" s="34" t="s">
        <v>827</v>
      </c>
    </row>
    <row r="54" spans="1:3" x14ac:dyDescent="0.25">
      <c r="A54" s="33">
        <v>7334</v>
      </c>
      <c r="B54" s="33" t="s">
        <v>827</v>
      </c>
      <c r="C54" s="33" t="s">
        <v>828</v>
      </c>
    </row>
    <row r="55" spans="1:3" x14ac:dyDescent="0.25">
      <c r="A55" s="34">
        <v>6274</v>
      </c>
      <c r="B55" s="34" t="s">
        <v>827</v>
      </c>
      <c r="C55" s="34" t="s">
        <v>829</v>
      </c>
    </row>
    <row r="56" spans="1:3" x14ac:dyDescent="0.25">
      <c r="A56" s="33">
        <v>1838</v>
      </c>
      <c r="B56" s="33" t="s">
        <v>830</v>
      </c>
      <c r="C56" s="33" t="s">
        <v>831</v>
      </c>
    </row>
    <row r="57" spans="1:3" x14ac:dyDescent="0.25">
      <c r="A57" s="34">
        <v>2338</v>
      </c>
      <c r="B57" s="34" t="s">
        <v>827</v>
      </c>
      <c r="C57" s="34" t="s">
        <v>832</v>
      </c>
    </row>
    <row r="58" spans="1:3" x14ac:dyDescent="0.25">
      <c r="A58" s="33">
        <v>2290</v>
      </c>
      <c r="B58" s="33" t="s">
        <v>833</v>
      </c>
      <c r="C58" s="33" t="s">
        <v>834</v>
      </c>
    </row>
    <row r="59" spans="1:3" x14ac:dyDescent="0.25">
      <c r="A59" s="34">
        <v>6179</v>
      </c>
      <c r="B59" s="34" t="s">
        <v>835</v>
      </c>
      <c r="C59" s="34" t="s">
        <v>836</v>
      </c>
    </row>
    <row r="60" spans="1:3" x14ac:dyDescent="0.25">
      <c r="A60" s="33">
        <v>7389</v>
      </c>
      <c r="B60" s="33" t="s">
        <v>837</v>
      </c>
      <c r="C60" s="33" t="s">
        <v>838</v>
      </c>
    </row>
    <row r="61" spans="1:3" x14ac:dyDescent="0.25">
      <c r="A61" s="34">
        <v>7025</v>
      </c>
      <c r="B61" s="34" t="s">
        <v>839</v>
      </c>
      <c r="C61" s="34" t="s">
        <v>840</v>
      </c>
    </row>
    <row r="62" spans="1:3" x14ac:dyDescent="0.25">
      <c r="A62" s="35"/>
      <c r="B62" s="35"/>
      <c r="C62" s="35"/>
    </row>
    <row r="63" spans="1:3" ht="30" x14ac:dyDescent="0.25">
      <c r="A63" s="30" t="s">
        <v>778</v>
      </c>
      <c r="B63" s="30" t="s">
        <v>3154</v>
      </c>
      <c r="C63" s="31"/>
    </row>
    <row r="64" spans="1:3" x14ac:dyDescent="0.25">
      <c r="A64" s="32" t="s">
        <v>4</v>
      </c>
      <c r="B64" s="32" t="s">
        <v>5</v>
      </c>
      <c r="C64" s="32" t="s">
        <v>6</v>
      </c>
    </row>
    <row r="65" spans="1:3" x14ac:dyDescent="0.25">
      <c r="A65" s="33">
        <v>4747</v>
      </c>
      <c r="B65" s="33" t="s">
        <v>839</v>
      </c>
      <c r="C65" s="33" t="s">
        <v>840</v>
      </c>
    </row>
    <row r="66" spans="1:3" x14ac:dyDescent="0.25">
      <c r="A66" s="34">
        <v>2294</v>
      </c>
      <c r="B66" s="34" t="s">
        <v>1527</v>
      </c>
      <c r="C66" s="34" t="s">
        <v>2886</v>
      </c>
    </row>
    <row r="67" spans="1:3" x14ac:dyDescent="0.25">
      <c r="A67" s="33">
        <v>6039</v>
      </c>
      <c r="B67" s="33" t="s">
        <v>833</v>
      </c>
      <c r="C67" s="33" t="s">
        <v>827</v>
      </c>
    </row>
    <row r="68" spans="1:3" x14ac:dyDescent="0.25">
      <c r="A68" s="34">
        <v>1816</v>
      </c>
      <c r="B68" s="34" t="s">
        <v>827</v>
      </c>
      <c r="C68" s="34" t="s">
        <v>2887</v>
      </c>
    </row>
    <row r="69" spans="1:3" x14ac:dyDescent="0.25">
      <c r="A69" s="33">
        <v>6171</v>
      </c>
      <c r="B69" s="33" t="s">
        <v>827</v>
      </c>
      <c r="C69" s="33" t="s">
        <v>2906</v>
      </c>
    </row>
    <row r="70" spans="1:3" x14ac:dyDescent="0.25">
      <c r="A70" s="34">
        <v>4974</v>
      </c>
      <c r="B70" s="34" t="s">
        <v>827</v>
      </c>
      <c r="C70" s="34" t="s">
        <v>829</v>
      </c>
    </row>
    <row r="71" spans="1:3" x14ac:dyDescent="0.25">
      <c r="A71" s="33">
        <v>4976</v>
      </c>
      <c r="B71" s="33" t="s">
        <v>827</v>
      </c>
      <c r="C71" s="33" t="s">
        <v>1552</v>
      </c>
    </row>
    <row r="72" spans="1:3" x14ac:dyDescent="0.25">
      <c r="A72" s="34">
        <v>2510</v>
      </c>
      <c r="B72" s="34" t="s">
        <v>824</v>
      </c>
      <c r="C72" s="34" t="s">
        <v>826</v>
      </c>
    </row>
    <row r="73" spans="1:3" x14ac:dyDescent="0.25">
      <c r="A73" s="33">
        <v>7242</v>
      </c>
      <c r="B73" s="33" t="s">
        <v>824</v>
      </c>
      <c r="C73" s="33" t="s">
        <v>826</v>
      </c>
    </row>
    <row r="74" spans="1:3" x14ac:dyDescent="0.25">
      <c r="A74" s="34">
        <v>7238</v>
      </c>
      <c r="B74" s="34" t="s">
        <v>824</v>
      </c>
      <c r="C74" s="34" t="s">
        <v>825</v>
      </c>
    </row>
    <row r="75" spans="1:3" x14ac:dyDescent="0.25">
      <c r="A75" s="33">
        <v>7224</v>
      </c>
      <c r="B75" s="33" t="s">
        <v>824</v>
      </c>
      <c r="C75" s="33" t="s">
        <v>825</v>
      </c>
    </row>
    <row r="76" spans="1:3" x14ac:dyDescent="0.25">
      <c r="A76" s="34">
        <v>1581</v>
      </c>
      <c r="B76" s="34" t="s">
        <v>1552</v>
      </c>
      <c r="C76" s="34" t="s">
        <v>823</v>
      </c>
    </row>
    <row r="77" spans="1:3" x14ac:dyDescent="0.25">
      <c r="A77" s="33">
        <v>4793</v>
      </c>
      <c r="B77" s="33" t="s">
        <v>817</v>
      </c>
      <c r="C77" s="33" t="s">
        <v>1721</v>
      </c>
    </row>
    <row r="78" spans="1:3" x14ac:dyDescent="0.25">
      <c r="A78" s="34">
        <v>6068</v>
      </c>
      <c r="B78" s="34" t="s">
        <v>817</v>
      </c>
      <c r="C78" s="34" t="s">
        <v>820</v>
      </c>
    </row>
    <row r="79" spans="1:3" x14ac:dyDescent="0.25">
      <c r="A79" s="33">
        <v>1584</v>
      </c>
      <c r="B79" s="33" t="s">
        <v>817</v>
      </c>
      <c r="C79" s="33" t="s">
        <v>819</v>
      </c>
    </row>
    <row r="80" spans="1:3" x14ac:dyDescent="0.25">
      <c r="A80" s="34">
        <v>983</v>
      </c>
      <c r="B80" s="34" t="s">
        <v>814</v>
      </c>
      <c r="C80" s="34" t="s">
        <v>1664</v>
      </c>
    </row>
    <row r="81" spans="1:3" x14ac:dyDescent="0.25">
      <c r="A81" s="33">
        <v>984</v>
      </c>
      <c r="B81" s="33" t="s">
        <v>814</v>
      </c>
      <c r="C81" s="33" t="s">
        <v>816</v>
      </c>
    </row>
    <row r="82" spans="1:3" x14ac:dyDescent="0.25">
      <c r="A82" s="34">
        <v>985</v>
      </c>
      <c r="B82" s="34" t="s">
        <v>814</v>
      </c>
      <c r="C82" s="34" t="s">
        <v>815</v>
      </c>
    </row>
    <row r="83" spans="1:3" x14ac:dyDescent="0.25">
      <c r="A83" s="33">
        <v>987</v>
      </c>
      <c r="B83" s="33" t="s">
        <v>843</v>
      </c>
      <c r="C83" s="33" t="s">
        <v>812</v>
      </c>
    </row>
    <row r="84" spans="1:3" x14ac:dyDescent="0.25">
      <c r="A84" s="34">
        <v>988</v>
      </c>
      <c r="B84" s="34" t="s">
        <v>812</v>
      </c>
      <c r="C84" s="34" t="s">
        <v>2523</v>
      </c>
    </row>
    <row r="85" spans="1:3" x14ac:dyDescent="0.25">
      <c r="A85" s="33">
        <v>138</v>
      </c>
      <c r="B85" s="33" t="s">
        <v>2523</v>
      </c>
      <c r="C85" s="33" t="s">
        <v>2524</v>
      </c>
    </row>
    <row r="86" spans="1:3" x14ac:dyDescent="0.25">
      <c r="A86" s="34">
        <v>139</v>
      </c>
      <c r="B86" s="34" t="s">
        <v>135</v>
      </c>
      <c r="C86" s="34" t="s">
        <v>2525</v>
      </c>
    </row>
    <row r="87" spans="1:3" x14ac:dyDescent="0.25">
      <c r="A87" s="33">
        <v>140</v>
      </c>
      <c r="B87" s="33" t="s">
        <v>135</v>
      </c>
      <c r="C87" s="33" t="s">
        <v>336</v>
      </c>
    </row>
    <row r="88" spans="1:3" x14ac:dyDescent="0.25">
      <c r="A88" s="34">
        <v>141</v>
      </c>
      <c r="B88" s="34" t="s">
        <v>135</v>
      </c>
      <c r="C88" s="34" t="s">
        <v>2950</v>
      </c>
    </row>
    <row r="89" spans="1:3" x14ac:dyDescent="0.25">
      <c r="A89" s="33">
        <v>142</v>
      </c>
      <c r="B89" s="33" t="s">
        <v>135</v>
      </c>
      <c r="C89" s="33" t="s">
        <v>398</v>
      </c>
    </row>
    <row r="90" spans="1:3" x14ac:dyDescent="0.25">
      <c r="A90" s="34">
        <v>143</v>
      </c>
      <c r="B90" s="34" t="s">
        <v>135</v>
      </c>
      <c r="C90" s="34" t="s">
        <v>2951</v>
      </c>
    </row>
    <row r="91" spans="1:3" x14ac:dyDescent="0.25">
      <c r="A91" s="33">
        <v>92</v>
      </c>
      <c r="B91" s="33" t="s">
        <v>129</v>
      </c>
      <c r="C91" s="33" t="s">
        <v>136</v>
      </c>
    </row>
    <row r="92" spans="1:3" x14ac:dyDescent="0.25">
      <c r="A92" s="34">
        <v>93</v>
      </c>
      <c r="B92" s="34" t="s">
        <v>129</v>
      </c>
      <c r="C92" s="34" t="s">
        <v>61</v>
      </c>
    </row>
    <row r="93" spans="1:3" x14ac:dyDescent="0.25">
      <c r="A93" s="33">
        <v>94</v>
      </c>
      <c r="B93" s="33" t="s">
        <v>129</v>
      </c>
      <c r="C93" s="33" t="s">
        <v>137</v>
      </c>
    </row>
    <row r="94" spans="1:3" x14ac:dyDescent="0.25">
      <c r="A94" s="34">
        <v>126</v>
      </c>
      <c r="B94" s="34" t="s">
        <v>129</v>
      </c>
      <c r="C94" s="34" t="s">
        <v>138</v>
      </c>
    </row>
    <row r="95" spans="1:3" x14ac:dyDescent="0.25">
      <c r="A95" s="33">
        <v>989</v>
      </c>
      <c r="B95" s="33" t="s">
        <v>715</v>
      </c>
      <c r="C95" s="33" t="s">
        <v>809</v>
      </c>
    </row>
    <row r="96" spans="1:3" x14ac:dyDescent="0.25">
      <c r="A96" s="34">
        <v>6009</v>
      </c>
      <c r="B96" s="34" t="s">
        <v>715</v>
      </c>
      <c r="C96" s="34" t="s">
        <v>199</v>
      </c>
    </row>
    <row r="97" spans="1:3" x14ac:dyDescent="0.25">
      <c r="A97" s="33">
        <v>990</v>
      </c>
      <c r="B97" s="33" t="s">
        <v>715</v>
      </c>
      <c r="C97" s="33" t="s">
        <v>3155</v>
      </c>
    </row>
    <row r="98" spans="1:3" x14ac:dyDescent="0.25">
      <c r="A98" s="34">
        <v>991</v>
      </c>
      <c r="B98" s="34" t="s">
        <v>715</v>
      </c>
      <c r="C98" s="34" t="s">
        <v>50</v>
      </c>
    </row>
    <row r="99" spans="1:3" x14ac:dyDescent="0.25">
      <c r="A99" s="33">
        <v>992</v>
      </c>
      <c r="B99" s="33" t="s">
        <v>804</v>
      </c>
      <c r="C99" s="33" t="s">
        <v>807</v>
      </c>
    </row>
    <row r="100" spans="1:3" x14ac:dyDescent="0.25">
      <c r="A100" s="34">
        <v>7044</v>
      </c>
      <c r="B100" s="34" t="s">
        <v>804</v>
      </c>
      <c r="C100" s="34" t="s">
        <v>1144</v>
      </c>
    </row>
    <row r="101" spans="1:3" x14ac:dyDescent="0.25">
      <c r="A101" s="33">
        <v>993</v>
      </c>
      <c r="B101" s="33" t="s">
        <v>792</v>
      </c>
      <c r="C101" s="33" t="s">
        <v>1145</v>
      </c>
    </row>
    <row r="102" spans="1:3" x14ac:dyDescent="0.25">
      <c r="A102" s="34">
        <v>5060</v>
      </c>
      <c r="B102" s="34" t="s">
        <v>802</v>
      </c>
      <c r="C102" s="34" t="s">
        <v>792</v>
      </c>
    </row>
    <row r="103" spans="1:3" x14ac:dyDescent="0.25">
      <c r="A103" s="33">
        <v>5061</v>
      </c>
      <c r="B103" s="33" t="s">
        <v>802</v>
      </c>
      <c r="C103" s="33" t="s">
        <v>803</v>
      </c>
    </row>
    <row r="104" spans="1:3" x14ac:dyDescent="0.25">
      <c r="A104" s="34">
        <v>1235</v>
      </c>
      <c r="B104" s="34" t="s">
        <v>802</v>
      </c>
      <c r="C104" s="34" t="s">
        <v>803</v>
      </c>
    </row>
    <row r="105" spans="1:3" x14ac:dyDescent="0.25">
      <c r="A105" s="33">
        <v>1251</v>
      </c>
      <c r="B105" s="33" t="s">
        <v>797</v>
      </c>
      <c r="C105" s="33" t="s">
        <v>1153</v>
      </c>
    </row>
    <row r="106" spans="1:3" x14ac:dyDescent="0.25">
      <c r="A106" s="34">
        <v>253</v>
      </c>
      <c r="B106" s="34" t="s">
        <v>565</v>
      </c>
      <c r="C106" s="34" t="s">
        <v>800</v>
      </c>
    </row>
    <row r="107" spans="1:3" x14ac:dyDescent="0.25">
      <c r="A107" s="33">
        <v>7130</v>
      </c>
      <c r="B107" s="33" t="s">
        <v>797</v>
      </c>
      <c r="C107" s="33" t="s">
        <v>799</v>
      </c>
    </row>
    <row r="108" spans="1:3" x14ac:dyDescent="0.25">
      <c r="A108" s="34">
        <v>1237</v>
      </c>
      <c r="B108" s="34" t="s">
        <v>797</v>
      </c>
      <c r="C108" s="34" t="s">
        <v>1154</v>
      </c>
    </row>
    <row r="109" spans="1:3" x14ac:dyDescent="0.25">
      <c r="A109" s="33">
        <v>1253</v>
      </c>
      <c r="B109" s="33" t="s">
        <v>569</v>
      </c>
      <c r="C109" s="33" t="s">
        <v>796</v>
      </c>
    </row>
    <row r="110" spans="1:3" x14ac:dyDescent="0.25">
      <c r="A110" s="34">
        <v>997</v>
      </c>
      <c r="B110" s="34" t="s">
        <v>792</v>
      </c>
      <c r="C110" s="34" t="s">
        <v>1168</v>
      </c>
    </row>
    <row r="111" spans="1:3" x14ac:dyDescent="0.25">
      <c r="A111" s="33">
        <v>998</v>
      </c>
      <c r="B111" s="33" t="s">
        <v>792</v>
      </c>
      <c r="C111" s="33" t="s">
        <v>3156</v>
      </c>
    </row>
    <row r="112" spans="1:3" x14ac:dyDescent="0.25">
      <c r="A112" s="34">
        <v>999</v>
      </c>
      <c r="B112" s="34" t="s">
        <v>792</v>
      </c>
      <c r="C112" s="34" t="s">
        <v>3157</v>
      </c>
    </row>
    <row r="113" spans="1:3" x14ac:dyDescent="0.25">
      <c r="A113" s="33">
        <v>1000</v>
      </c>
      <c r="B113" s="33" t="s">
        <v>792</v>
      </c>
      <c r="C113" s="33" t="s">
        <v>3158</v>
      </c>
    </row>
    <row r="114" spans="1:3" x14ac:dyDescent="0.25">
      <c r="A114" s="34">
        <v>1001</v>
      </c>
      <c r="B114" s="34" t="s">
        <v>792</v>
      </c>
      <c r="C114" s="34" t="s">
        <v>3159</v>
      </c>
    </row>
    <row r="115" spans="1:3" x14ac:dyDescent="0.25">
      <c r="A115" s="33">
        <v>1002</v>
      </c>
      <c r="B115" s="33" t="s">
        <v>786</v>
      </c>
      <c r="C115" s="33" t="s">
        <v>551</v>
      </c>
    </row>
    <row r="116" spans="1:3" x14ac:dyDescent="0.25">
      <c r="A116" s="34">
        <v>1003</v>
      </c>
      <c r="B116" s="34" t="s">
        <v>786</v>
      </c>
      <c r="C116" s="34" t="s">
        <v>1108</v>
      </c>
    </row>
    <row r="117" spans="1:3" x14ac:dyDescent="0.25">
      <c r="A117" s="33">
        <v>1004</v>
      </c>
      <c r="B117" s="33" t="s">
        <v>786</v>
      </c>
      <c r="C117" s="33" t="s">
        <v>790</v>
      </c>
    </row>
    <row r="118" spans="1:3" x14ac:dyDescent="0.25">
      <c r="A118" s="34">
        <v>1005</v>
      </c>
      <c r="B118" s="34" t="s">
        <v>786</v>
      </c>
      <c r="C118" s="34" t="s">
        <v>789</v>
      </c>
    </row>
    <row r="119" spans="1:3" x14ac:dyDescent="0.25">
      <c r="A119" s="33">
        <v>1006</v>
      </c>
      <c r="B119" s="33" t="s">
        <v>786</v>
      </c>
      <c r="C119" s="33" t="s">
        <v>1098</v>
      </c>
    </row>
    <row r="120" spans="1:3" x14ac:dyDescent="0.25">
      <c r="A120" s="34">
        <v>1007</v>
      </c>
      <c r="B120" s="34" t="s">
        <v>786</v>
      </c>
      <c r="C120" s="34" t="s">
        <v>787</v>
      </c>
    </row>
    <row r="121" spans="1:3" x14ac:dyDescent="0.25">
      <c r="A121" s="33">
        <v>1008</v>
      </c>
      <c r="B121" s="33" t="s">
        <v>784</v>
      </c>
      <c r="C121" s="33" t="s">
        <v>617</v>
      </c>
    </row>
    <row r="122" spans="1:3" x14ac:dyDescent="0.25">
      <c r="A122" s="34">
        <v>1009</v>
      </c>
      <c r="B122" s="34" t="s">
        <v>784</v>
      </c>
      <c r="C122" s="34" t="s">
        <v>785</v>
      </c>
    </row>
    <row r="123" spans="1:3" x14ac:dyDescent="0.25">
      <c r="A123" s="33">
        <v>1010</v>
      </c>
      <c r="B123" s="33" t="s">
        <v>784</v>
      </c>
      <c r="C123" s="33" t="s">
        <v>783</v>
      </c>
    </row>
    <row r="124" spans="1:3" x14ac:dyDescent="0.25">
      <c r="A124" s="34">
        <v>1012</v>
      </c>
      <c r="B124" s="34" t="s">
        <v>780</v>
      </c>
      <c r="C124" s="34" t="s">
        <v>784</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0"/>
  <sheetViews>
    <sheetView zoomScale="66" zoomScaleNormal="66" workbookViewId="0">
      <selection activeCell="A2" sqref="A2"/>
    </sheetView>
  </sheetViews>
  <sheetFormatPr defaultColWidth="17.42578125" defaultRowHeight="15" x14ac:dyDescent="0.25"/>
  <cols>
    <col min="1" max="1" width="17.42578125" style="7"/>
    <col min="2" max="2" width="44.42578125" style="7" customWidth="1"/>
    <col min="3" max="3" width="23.7109375" style="7" customWidth="1"/>
  </cols>
  <sheetData>
    <row r="1" spans="1:3" ht="33" customHeight="1" x14ac:dyDescent="0.25">
      <c r="A1" s="29" t="s">
        <v>0</v>
      </c>
      <c r="B1" s="29" t="s">
        <v>1</v>
      </c>
      <c r="C1" s="29"/>
    </row>
    <row r="2" spans="1:3" x14ac:dyDescent="0.25">
      <c r="A2" s="30">
        <v>18</v>
      </c>
      <c r="B2" s="30" t="s">
        <v>848</v>
      </c>
      <c r="C2" s="31"/>
    </row>
    <row r="3" spans="1:3" x14ac:dyDescent="0.25">
      <c r="A3" s="32" t="s">
        <v>4</v>
      </c>
      <c r="B3" s="32" t="s">
        <v>5</v>
      </c>
      <c r="C3" s="32" t="s">
        <v>6</v>
      </c>
    </row>
    <row r="4" spans="1:3" x14ac:dyDescent="0.25">
      <c r="A4" s="33">
        <v>385</v>
      </c>
      <c r="B4" s="33" t="s">
        <v>14</v>
      </c>
      <c r="C4" s="33" t="s">
        <v>11</v>
      </c>
    </row>
    <row r="5" spans="1:3" x14ac:dyDescent="0.25">
      <c r="A5" s="34">
        <v>2806</v>
      </c>
      <c r="B5" s="34" t="s">
        <v>849</v>
      </c>
      <c r="C5" s="34" t="s">
        <v>12</v>
      </c>
    </row>
    <row r="6" spans="1:3" x14ac:dyDescent="0.25">
      <c r="A6" s="33">
        <v>2807</v>
      </c>
      <c r="B6" s="33" t="s">
        <v>849</v>
      </c>
      <c r="C6" s="33" t="s">
        <v>850</v>
      </c>
    </row>
    <row r="7" spans="1:3" x14ac:dyDescent="0.25">
      <c r="A7" s="34">
        <v>2808</v>
      </c>
      <c r="B7" s="34" t="s">
        <v>849</v>
      </c>
      <c r="C7" s="34" t="s">
        <v>259</v>
      </c>
    </row>
    <row r="8" spans="1:3" x14ac:dyDescent="0.25">
      <c r="A8" s="33">
        <v>486</v>
      </c>
      <c r="B8" s="33" t="s">
        <v>95</v>
      </c>
      <c r="C8" s="33" t="s">
        <v>96</v>
      </c>
    </row>
    <row r="9" spans="1:3" x14ac:dyDescent="0.25">
      <c r="A9" s="34">
        <v>487</v>
      </c>
      <c r="B9" s="34" t="s">
        <v>97</v>
      </c>
      <c r="C9" s="34" t="s">
        <v>98</v>
      </c>
    </row>
    <row r="10" spans="1:3" x14ac:dyDescent="0.25">
      <c r="A10" s="33">
        <v>2798</v>
      </c>
      <c r="B10" s="33" t="s">
        <v>97</v>
      </c>
      <c r="C10" s="33" t="s">
        <v>851</v>
      </c>
    </row>
    <row r="11" spans="1:3" x14ac:dyDescent="0.25">
      <c r="A11" s="34">
        <v>2799</v>
      </c>
      <c r="B11" s="34" t="s">
        <v>97</v>
      </c>
      <c r="C11" s="34" t="s">
        <v>852</v>
      </c>
    </row>
    <row r="12" spans="1:3" x14ac:dyDescent="0.25">
      <c r="A12" s="33">
        <v>753</v>
      </c>
      <c r="B12" s="33" t="s">
        <v>853</v>
      </c>
      <c r="C12" s="33" t="s">
        <v>854</v>
      </c>
    </row>
    <row r="13" spans="1:3" x14ac:dyDescent="0.25">
      <c r="A13" s="34">
        <v>754</v>
      </c>
      <c r="B13" s="34" t="s">
        <v>853</v>
      </c>
      <c r="C13" s="34" t="s">
        <v>855</v>
      </c>
    </row>
    <row r="14" spans="1:3" x14ac:dyDescent="0.25">
      <c r="A14" s="33">
        <v>755</v>
      </c>
      <c r="B14" s="33" t="s">
        <v>853</v>
      </c>
      <c r="C14" s="33" t="s">
        <v>630</v>
      </c>
    </row>
    <row r="15" spans="1:3" x14ac:dyDescent="0.25">
      <c r="A15" s="34">
        <v>849</v>
      </c>
      <c r="B15" s="34" t="s">
        <v>235</v>
      </c>
      <c r="C15" s="34" t="s">
        <v>234</v>
      </c>
    </row>
    <row r="16" spans="1:3" x14ac:dyDescent="0.25">
      <c r="A16" s="33">
        <v>850</v>
      </c>
      <c r="B16" s="33" t="s">
        <v>388</v>
      </c>
      <c r="C16" s="33" t="s">
        <v>856</v>
      </c>
    </row>
    <row r="17" spans="1:3" x14ac:dyDescent="0.25">
      <c r="A17" s="34">
        <v>851</v>
      </c>
      <c r="B17" s="34" t="s">
        <v>388</v>
      </c>
      <c r="C17" s="34" t="s">
        <v>382</v>
      </c>
    </row>
    <row r="18" spans="1:3" x14ac:dyDescent="0.25">
      <c r="A18" s="33">
        <v>2791</v>
      </c>
      <c r="B18" s="33" t="s">
        <v>857</v>
      </c>
      <c r="C18" s="33" t="s">
        <v>858</v>
      </c>
    </row>
    <row r="19" spans="1:3" x14ac:dyDescent="0.25">
      <c r="A19" s="34">
        <v>2793</v>
      </c>
      <c r="B19" s="34" t="s">
        <v>859</v>
      </c>
      <c r="C19" s="34" t="s">
        <v>857</v>
      </c>
    </row>
    <row r="20" spans="1:3" x14ac:dyDescent="0.25">
      <c r="A20" s="33">
        <v>2794</v>
      </c>
      <c r="B20" s="33" t="s">
        <v>860</v>
      </c>
      <c r="C20" s="33" t="s">
        <v>861</v>
      </c>
    </row>
    <row r="21" spans="1:3" x14ac:dyDescent="0.25">
      <c r="A21" s="34">
        <v>1077</v>
      </c>
      <c r="B21" s="34" t="s">
        <v>520</v>
      </c>
      <c r="C21" s="34" t="s">
        <v>229</v>
      </c>
    </row>
    <row r="22" spans="1:3" x14ac:dyDescent="0.25">
      <c r="A22" s="33">
        <v>2479</v>
      </c>
      <c r="B22" s="33" t="s">
        <v>523</v>
      </c>
      <c r="C22" s="33" t="s">
        <v>520</v>
      </c>
    </row>
    <row r="23" spans="1:3" x14ac:dyDescent="0.25">
      <c r="A23" s="34">
        <v>2480</v>
      </c>
      <c r="B23" s="34" t="s">
        <v>862</v>
      </c>
      <c r="C23" s="34" t="s">
        <v>863</v>
      </c>
    </row>
    <row r="24" spans="1:3" x14ac:dyDescent="0.25">
      <c r="A24" s="33">
        <v>2481</v>
      </c>
      <c r="B24" s="33" t="s">
        <v>863</v>
      </c>
      <c r="C24" s="33" t="s">
        <v>863</v>
      </c>
    </row>
    <row r="25" spans="1:3" x14ac:dyDescent="0.25">
      <c r="A25" s="34">
        <v>2482</v>
      </c>
      <c r="B25" s="34" t="s">
        <v>864</v>
      </c>
      <c r="C25" s="34" t="s">
        <v>710</v>
      </c>
    </row>
    <row r="26" spans="1:3" x14ac:dyDescent="0.25">
      <c r="A26" s="33">
        <v>2483</v>
      </c>
      <c r="B26" s="33" t="s">
        <v>864</v>
      </c>
      <c r="C26" s="33" t="s">
        <v>865</v>
      </c>
    </row>
    <row r="27" spans="1:3" x14ac:dyDescent="0.25">
      <c r="A27" s="34">
        <v>2484</v>
      </c>
      <c r="B27" s="34" t="s">
        <v>866</v>
      </c>
      <c r="C27" s="34" t="s">
        <v>867</v>
      </c>
    </row>
    <row r="28" spans="1:3" x14ac:dyDescent="0.25">
      <c r="A28" s="33">
        <v>2485</v>
      </c>
      <c r="B28" s="33" t="s">
        <v>767</v>
      </c>
      <c r="C28" s="33" t="s">
        <v>768</v>
      </c>
    </row>
    <row r="29" spans="1:3" x14ac:dyDescent="0.25">
      <c r="A29" s="34">
        <v>2486</v>
      </c>
      <c r="B29" s="34" t="s">
        <v>767</v>
      </c>
      <c r="C29" s="34" t="s">
        <v>869</v>
      </c>
    </row>
    <row r="30" spans="1:3" x14ac:dyDescent="0.25">
      <c r="A30" s="33">
        <v>2487</v>
      </c>
      <c r="B30" s="33" t="s">
        <v>870</v>
      </c>
      <c r="C30" s="33" t="s">
        <v>871</v>
      </c>
    </row>
    <row r="31" spans="1:3" x14ac:dyDescent="0.25">
      <c r="A31" s="34">
        <v>2488</v>
      </c>
      <c r="B31" s="34" t="s">
        <v>870</v>
      </c>
      <c r="C31" s="34" t="s">
        <v>872</v>
      </c>
    </row>
    <row r="32" spans="1:3" x14ac:dyDescent="0.25">
      <c r="A32" s="33">
        <v>2489</v>
      </c>
      <c r="B32" s="33" t="s">
        <v>870</v>
      </c>
      <c r="C32" s="33" t="s">
        <v>873</v>
      </c>
    </row>
    <row r="33" spans="1:3" x14ac:dyDescent="0.25">
      <c r="A33" s="34">
        <v>2448</v>
      </c>
      <c r="B33" s="34" t="s">
        <v>874</v>
      </c>
      <c r="C33" s="34" t="s">
        <v>875</v>
      </c>
    </row>
    <row r="34" spans="1:3" x14ac:dyDescent="0.25">
      <c r="A34" s="33">
        <v>5026</v>
      </c>
      <c r="B34" s="33" t="s">
        <v>874</v>
      </c>
      <c r="C34" s="33" t="s">
        <v>760</v>
      </c>
    </row>
    <row r="35" spans="1:3" x14ac:dyDescent="0.25">
      <c r="A35" s="34">
        <v>2450</v>
      </c>
      <c r="B35" s="34" t="s">
        <v>760</v>
      </c>
      <c r="C35" s="34" t="s">
        <v>876</v>
      </c>
    </row>
    <row r="36" spans="1:3" x14ac:dyDescent="0.25">
      <c r="A36" s="33">
        <v>2328</v>
      </c>
      <c r="B36" s="33" t="s">
        <v>756</v>
      </c>
      <c r="C36" s="33" t="s">
        <v>877</v>
      </c>
    </row>
    <row r="37" spans="1:3" x14ac:dyDescent="0.25">
      <c r="A37" s="34">
        <v>2329</v>
      </c>
      <c r="B37" s="34" t="s">
        <v>756</v>
      </c>
      <c r="C37" s="34" t="s">
        <v>878</v>
      </c>
    </row>
    <row r="38" spans="1:3" x14ac:dyDescent="0.25">
      <c r="A38" s="33">
        <v>2330</v>
      </c>
      <c r="B38" s="33" t="s">
        <v>756</v>
      </c>
      <c r="C38" s="33" t="s">
        <v>879</v>
      </c>
    </row>
    <row r="39" spans="1:3" x14ac:dyDescent="0.25">
      <c r="A39" s="34">
        <v>2331</v>
      </c>
      <c r="B39" s="34" t="s">
        <v>880</v>
      </c>
      <c r="C39" s="34" t="s">
        <v>766</v>
      </c>
    </row>
    <row r="40" spans="1:3" x14ac:dyDescent="0.25">
      <c r="A40" s="33">
        <v>2101</v>
      </c>
      <c r="B40" s="33" t="s">
        <v>881</v>
      </c>
      <c r="C40" s="33" t="s">
        <v>882</v>
      </c>
    </row>
    <row r="41" spans="1:3" ht="14.45" x14ac:dyDescent="0.3">
      <c r="A41" s="34">
        <v>2102</v>
      </c>
      <c r="B41" s="34" t="s">
        <v>881</v>
      </c>
      <c r="C41" s="34" t="s">
        <v>883</v>
      </c>
    </row>
    <row r="42" spans="1:3" ht="14.45" x14ac:dyDescent="0.3">
      <c r="A42" s="33">
        <v>2726</v>
      </c>
      <c r="B42" s="33" t="s">
        <v>884</v>
      </c>
      <c r="C42" s="33" t="s">
        <v>885</v>
      </c>
    </row>
    <row r="43" spans="1:3" ht="14.45" x14ac:dyDescent="0.3">
      <c r="A43" s="34">
        <v>2727</v>
      </c>
      <c r="B43" s="34" t="s">
        <v>884</v>
      </c>
      <c r="C43" s="34" t="s">
        <v>886</v>
      </c>
    </row>
    <row r="44" spans="1:3" ht="14.45" x14ac:dyDescent="0.3">
      <c r="A44" s="33">
        <v>2105</v>
      </c>
      <c r="B44" s="33" t="s">
        <v>884</v>
      </c>
      <c r="C44" s="33" t="s">
        <v>887</v>
      </c>
    </row>
    <row r="45" spans="1:3" ht="14.45" x14ac:dyDescent="0.3">
      <c r="A45" s="34">
        <v>2780</v>
      </c>
      <c r="B45" s="34" t="s">
        <v>888</v>
      </c>
      <c r="C45" s="34" t="s">
        <v>889</v>
      </c>
    </row>
    <row r="46" spans="1:3" ht="14.45" x14ac:dyDescent="0.3">
      <c r="A46" s="33">
        <v>2781</v>
      </c>
      <c r="B46" s="33" t="s">
        <v>890</v>
      </c>
      <c r="C46" s="33" t="s">
        <v>891</v>
      </c>
    </row>
    <row r="47" spans="1:3" ht="14.45" x14ac:dyDescent="0.3">
      <c r="A47" s="34">
        <v>2782</v>
      </c>
      <c r="B47" s="34" t="s">
        <v>890</v>
      </c>
      <c r="C47" s="34" t="s">
        <v>892</v>
      </c>
    </row>
    <row r="48" spans="1:3" ht="14.45" x14ac:dyDescent="0.3">
      <c r="A48" s="33">
        <v>2783</v>
      </c>
      <c r="B48" s="33" t="s">
        <v>890</v>
      </c>
      <c r="C48" s="33" t="s">
        <v>893</v>
      </c>
    </row>
    <row r="49" spans="1:3" ht="14.45" x14ac:dyDescent="0.3">
      <c r="A49" s="34">
        <v>2652</v>
      </c>
      <c r="B49" s="34" t="s">
        <v>890</v>
      </c>
      <c r="C49" s="34" t="s">
        <v>894</v>
      </c>
    </row>
    <row r="50" spans="1:3" x14ac:dyDescent="0.25">
      <c r="A50" s="33">
        <v>2653</v>
      </c>
      <c r="B50" s="33" t="s">
        <v>890</v>
      </c>
      <c r="C50" s="33" t="s">
        <v>895</v>
      </c>
    </row>
    <row r="51" spans="1:3" x14ac:dyDescent="0.25">
      <c r="A51" s="34">
        <v>2654</v>
      </c>
      <c r="B51" s="34" t="s">
        <v>890</v>
      </c>
      <c r="C51" s="34" t="s">
        <v>896</v>
      </c>
    </row>
    <row r="52" spans="1:3" x14ac:dyDescent="0.25">
      <c r="A52" s="33">
        <v>2655</v>
      </c>
      <c r="B52" s="33" t="s">
        <v>897</v>
      </c>
      <c r="C52" s="33" t="s">
        <v>898</v>
      </c>
    </row>
    <row r="53" spans="1:3" x14ac:dyDescent="0.25">
      <c r="A53" s="34">
        <v>2656</v>
      </c>
      <c r="B53" s="34" t="s">
        <v>897</v>
      </c>
      <c r="C53" s="34" t="s">
        <v>899</v>
      </c>
    </row>
    <row r="54" spans="1:3" x14ac:dyDescent="0.25">
      <c r="A54" s="33">
        <v>2668</v>
      </c>
      <c r="B54" s="33" t="s">
        <v>897</v>
      </c>
      <c r="C54" s="33" t="s">
        <v>310</v>
      </c>
    </row>
    <row r="55" spans="1:3" x14ac:dyDescent="0.25">
      <c r="A55" s="34">
        <v>2672</v>
      </c>
      <c r="B55" s="34" t="s">
        <v>897</v>
      </c>
      <c r="C55" s="34" t="s">
        <v>900</v>
      </c>
    </row>
    <row r="56" spans="1:3" x14ac:dyDescent="0.25">
      <c r="A56" s="33">
        <v>2673</v>
      </c>
      <c r="B56" s="33" t="s">
        <v>897</v>
      </c>
      <c r="C56" s="33" t="s">
        <v>901</v>
      </c>
    </row>
    <row r="57" spans="1:3" x14ac:dyDescent="0.25">
      <c r="A57" s="34">
        <v>2206</v>
      </c>
      <c r="B57" s="34" t="s">
        <v>897</v>
      </c>
      <c r="C57" s="34" t="s">
        <v>902</v>
      </c>
    </row>
    <row r="58" spans="1:3" x14ac:dyDescent="0.25">
      <c r="A58" s="33">
        <v>2207</v>
      </c>
      <c r="B58" s="33" t="s">
        <v>903</v>
      </c>
      <c r="C58" s="33" t="s">
        <v>904</v>
      </c>
    </row>
    <row r="59" spans="1:3" x14ac:dyDescent="0.25">
      <c r="A59" s="34">
        <v>2208</v>
      </c>
      <c r="B59" s="34" t="s">
        <v>903</v>
      </c>
      <c r="C59" s="34" t="s">
        <v>905</v>
      </c>
    </row>
    <row r="60" spans="1:3" x14ac:dyDescent="0.25">
      <c r="A60" s="33">
        <v>2210</v>
      </c>
      <c r="B60" s="33" t="s">
        <v>906</v>
      </c>
      <c r="C60" s="33" t="s">
        <v>907</v>
      </c>
    </row>
    <row r="61" spans="1:3" x14ac:dyDescent="0.25">
      <c r="A61" s="34">
        <v>2211</v>
      </c>
      <c r="B61" s="34" t="s">
        <v>906</v>
      </c>
      <c r="C61" s="34" t="s">
        <v>908</v>
      </c>
    </row>
    <row r="62" spans="1:3" x14ac:dyDescent="0.25">
      <c r="A62" s="33">
        <v>2212</v>
      </c>
      <c r="B62" s="33" t="s">
        <v>909</v>
      </c>
      <c r="C62" s="33" t="s">
        <v>910</v>
      </c>
    </row>
    <row r="63" spans="1:3" x14ac:dyDescent="0.25">
      <c r="A63" s="34">
        <v>4357</v>
      </c>
      <c r="B63" s="34" t="s">
        <v>911</v>
      </c>
      <c r="C63" s="34" t="s">
        <v>912</v>
      </c>
    </row>
    <row r="64" spans="1:3" x14ac:dyDescent="0.25">
      <c r="A64" s="33">
        <v>7165</v>
      </c>
      <c r="B64" s="33" t="s">
        <v>911</v>
      </c>
      <c r="C64" s="33" t="s">
        <v>189</v>
      </c>
    </row>
    <row r="65" spans="1:3" x14ac:dyDescent="0.25">
      <c r="A65" s="30">
        <v>18</v>
      </c>
      <c r="B65" s="30" t="s">
        <v>3160</v>
      </c>
      <c r="C65" s="31"/>
    </row>
    <row r="66" spans="1:3" x14ac:dyDescent="0.25">
      <c r="A66" s="32" t="s">
        <v>4</v>
      </c>
      <c r="B66" s="32" t="s">
        <v>5</v>
      </c>
      <c r="C66" s="32" t="s">
        <v>6</v>
      </c>
    </row>
    <row r="67" spans="1:3" x14ac:dyDescent="0.25">
      <c r="A67" s="33">
        <v>4359</v>
      </c>
      <c r="B67" s="33" t="s">
        <v>911</v>
      </c>
      <c r="C67" s="33" t="s">
        <v>912</v>
      </c>
    </row>
    <row r="68" spans="1:3" x14ac:dyDescent="0.25">
      <c r="A68" s="34">
        <v>4360</v>
      </c>
      <c r="B68" s="34" t="s">
        <v>911</v>
      </c>
      <c r="C68" s="34" t="s">
        <v>3161</v>
      </c>
    </row>
    <row r="69" spans="1:3" x14ac:dyDescent="0.25">
      <c r="A69" s="33">
        <v>4361</v>
      </c>
      <c r="B69" s="33" t="s">
        <v>906</v>
      </c>
      <c r="C69" s="33" t="s">
        <v>909</v>
      </c>
    </row>
    <row r="70" spans="1:3" x14ac:dyDescent="0.25">
      <c r="A70" s="34">
        <v>2202</v>
      </c>
      <c r="B70" s="34" t="s">
        <v>906</v>
      </c>
      <c r="C70" s="34" t="s">
        <v>925</v>
      </c>
    </row>
    <row r="71" spans="1:3" x14ac:dyDescent="0.25">
      <c r="A71" s="33">
        <v>2203</v>
      </c>
      <c r="B71" s="33" t="s">
        <v>906</v>
      </c>
      <c r="C71" s="33" t="s">
        <v>908</v>
      </c>
    </row>
    <row r="72" spans="1:3" x14ac:dyDescent="0.25">
      <c r="A72" s="34">
        <v>2204</v>
      </c>
      <c r="B72" s="34" t="s">
        <v>906</v>
      </c>
      <c r="C72" s="34" t="s">
        <v>3162</v>
      </c>
    </row>
    <row r="73" spans="1:3" x14ac:dyDescent="0.25">
      <c r="A73" s="33">
        <v>4888</v>
      </c>
      <c r="B73" s="33" t="s">
        <v>906</v>
      </c>
      <c r="C73" s="33" t="s">
        <v>3163</v>
      </c>
    </row>
    <row r="74" spans="1:3" x14ac:dyDescent="0.25">
      <c r="A74" s="34">
        <v>4799</v>
      </c>
      <c r="B74" s="34" t="s">
        <v>897</v>
      </c>
      <c r="C74" s="34" t="s">
        <v>903</v>
      </c>
    </row>
    <row r="75" spans="1:3" x14ac:dyDescent="0.25">
      <c r="A75" s="33">
        <v>2205</v>
      </c>
      <c r="B75" s="33" t="s">
        <v>897</v>
      </c>
      <c r="C75" s="33" t="s">
        <v>902</v>
      </c>
    </row>
    <row r="76" spans="1:3" x14ac:dyDescent="0.25">
      <c r="A76" s="34">
        <v>2687</v>
      </c>
      <c r="B76" s="34" t="s">
        <v>897</v>
      </c>
      <c r="C76" s="34" t="s">
        <v>901</v>
      </c>
    </row>
    <row r="77" spans="1:3" x14ac:dyDescent="0.25">
      <c r="A77" s="33">
        <v>2688</v>
      </c>
      <c r="B77" s="33" t="s">
        <v>897</v>
      </c>
      <c r="C77" s="33" t="s">
        <v>1629</v>
      </c>
    </row>
    <row r="78" spans="1:3" x14ac:dyDescent="0.25">
      <c r="A78" s="34">
        <v>2689</v>
      </c>
      <c r="B78" s="34" t="s">
        <v>897</v>
      </c>
      <c r="C78" s="34" t="s">
        <v>1630</v>
      </c>
    </row>
    <row r="79" spans="1:3" x14ac:dyDescent="0.25">
      <c r="A79" s="33">
        <v>2696</v>
      </c>
      <c r="B79" s="33" t="s">
        <v>897</v>
      </c>
      <c r="C79" s="33" t="s">
        <v>1631</v>
      </c>
    </row>
    <row r="80" spans="1:3" x14ac:dyDescent="0.25">
      <c r="A80" s="34">
        <v>2697</v>
      </c>
      <c r="B80" s="34" t="s">
        <v>897</v>
      </c>
      <c r="C80" s="34" t="s">
        <v>898</v>
      </c>
    </row>
    <row r="81" spans="1:3" x14ac:dyDescent="0.25">
      <c r="A81" s="33">
        <v>2700</v>
      </c>
      <c r="B81" s="33" t="s">
        <v>890</v>
      </c>
      <c r="C81" s="33" t="s">
        <v>896</v>
      </c>
    </row>
    <row r="82" spans="1:3" x14ac:dyDescent="0.25">
      <c r="A82" s="34">
        <v>2701</v>
      </c>
      <c r="B82" s="34" t="s">
        <v>890</v>
      </c>
      <c r="C82" s="34" t="s">
        <v>297</v>
      </c>
    </row>
    <row r="83" spans="1:3" x14ac:dyDescent="0.25">
      <c r="A83" s="33">
        <v>2702</v>
      </c>
      <c r="B83" s="33" t="s">
        <v>890</v>
      </c>
      <c r="C83" s="33" t="s">
        <v>2473</v>
      </c>
    </row>
    <row r="84" spans="1:3" x14ac:dyDescent="0.25">
      <c r="A84" s="34">
        <v>2784</v>
      </c>
      <c r="B84" s="34" t="s">
        <v>890</v>
      </c>
      <c r="C84" s="34" t="s">
        <v>893</v>
      </c>
    </row>
    <row r="85" spans="1:3" x14ac:dyDescent="0.25">
      <c r="A85" s="33">
        <v>2785</v>
      </c>
      <c r="B85" s="33" t="s">
        <v>890</v>
      </c>
      <c r="C85" s="33" t="s">
        <v>892</v>
      </c>
    </row>
    <row r="86" spans="1:3" x14ac:dyDescent="0.25">
      <c r="A86" s="34">
        <v>2786</v>
      </c>
      <c r="B86" s="34" t="s">
        <v>890</v>
      </c>
      <c r="C86" s="34" t="s">
        <v>437</v>
      </c>
    </row>
    <row r="87" spans="1:3" x14ac:dyDescent="0.25">
      <c r="A87" s="33">
        <v>2787</v>
      </c>
      <c r="B87" s="33" t="s">
        <v>888</v>
      </c>
      <c r="C87" s="33" t="s">
        <v>889</v>
      </c>
    </row>
    <row r="88" spans="1:3" x14ac:dyDescent="0.25">
      <c r="A88" s="34">
        <v>2181</v>
      </c>
      <c r="B88" s="34" t="s">
        <v>884</v>
      </c>
      <c r="C88" s="34" t="s">
        <v>2084</v>
      </c>
    </row>
    <row r="89" spans="1:3" x14ac:dyDescent="0.25">
      <c r="A89" s="33">
        <v>2182</v>
      </c>
      <c r="B89" s="33" t="s">
        <v>884</v>
      </c>
      <c r="C89" s="33" t="s">
        <v>887</v>
      </c>
    </row>
    <row r="90" spans="1:3" x14ac:dyDescent="0.25">
      <c r="A90" s="34">
        <v>2778</v>
      </c>
      <c r="B90" s="34" t="s">
        <v>884</v>
      </c>
      <c r="C90" s="34" t="s">
        <v>886</v>
      </c>
    </row>
    <row r="91" spans="1:3" x14ac:dyDescent="0.25">
      <c r="A91" s="33">
        <v>2185</v>
      </c>
      <c r="B91" s="33" t="s">
        <v>881</v>
      </c>
      <c r="C91" s="33" t="s">
        <v>1061</v>
      </c>
    </row>
    <row r="92" spans="1:3" x14ac:dyDescent="0.25">
      <c r="A92" s="34">
        <v>1421</v>
      </c>
      <c r="B92" s="34" t="s">
        <v>881</v>
      </c>
      <c r="C92" s="34" t="s">
        <v>882</v>
      </c>
    </row>
    <row r="93" spans="1:3" x14ac:dyDescent="0.25">
      <c r="A93" s="33">
        <v>2317</v>
      </c>
      <c r="B93" s="33" t="s">
        <v>880</v>
      </c>
      <c r="C93" s="33" t="s">
        <v>3164</v>
      </c>
    </row>
    <row r="94" spans="1:3" x14ac:dyDescent="0.25">
      <c r="A94" s="34">
        <v>2318</v>
      </c>
      <c r="B94" s="34" t="s">
        <v>756</v>
      </c>
      <c r="C94" s="34" t="s">
        <v>879</v>
      </c>
    </row>
    <row r="95" spans="1:3" x14ac:dyDescent="0.25">
      <c r="A95" s="33">
        <v>2319</v>
      </c>
      <c r="B95" s="33" t="s">
        <v>756</v>
      </c>
      <c r="C95" s="33" t="s">
        <v>229</v>
      </c>
    </row>
    <row r="96" spans="1:3" x14ac:dyDescent="0.25">
      <c r="A96" s="34">
        <v>2464</v>
      </c>
      <c r="B96" s="34" t="s">
        <v>758</v>
      </c>
      <c r="C96" s="34" t="s">
        <v>759</v>
      </c>
    </row>
    <row r="97" spans="1:3" x14ac:dyDescent="0.25">
      <c r="A97" s="33">
        <v>2465</v>
      </c>
      <c r="B97" s="33" t="s">
        <v>760</v>
      </c>
      <c r="C97" s="33" t="s">
        <v>761</v>
      </c>
    </row>
    <row r="98" spans="1:3" x14ac:dyDescent="0.25">
      <c r="A98" s="34">
        <v>2466</v>
      </c>
      <c r="B98" s="34" t="s">
        <v>760</v>
      </c>
      <c r="C98" s="34" t="s">
        <v>762</v>
      </c>
    </row>
    <row r="99" spans="1:3" x14ac:dyDescent="0.25">
      <c r="A99" s="33">
        <v>2467</v>
      </c>
      <c r="B99" s="33" t="s">
        <v>874</v>
      </c>
      <c r="C99" s="33" t="s">
        <v>875</v>
      </c>
    </row>
    <row r="100" spans="1:3" x14ac:dyDescent="0.25">
      <c r="A100" s="34">
        <v>2494</v>
      </c>
      <c r="B100" s="34" t="s">
        <v>870</v>
      </c>
      <c r="C100" s="34" t="s">
        <v>873</v>
      </c>
    </row>
    <row r="101" spans="1:3" x14ac:dyDescent="0.25">
      <c r="A101" s="33">
        <v>2495</v>
      </c>
      <c r="B101" s="33" t="s">
        <v>870</v>
      </c>
      <c r="C101" s="33" t="s">
        <v>2494</v>
      </c>
    </row>
    <row r="102" spans="1:3" x14ac:dyDescent="0.25">
      <c r="A102" s="34">
        <v>2496</v>
      </c>
      <c r="B102" s="34" t="s">
        <v>767</v>
      </c>
      <c r="C102" s="34" t="s">
        <v>2495</v>
      </c>
    </row>
    <row r="103" spans="1:3" x14ac:dyDescent="0.25">
      <c r="A103" s="33">
        <v>2497</v>
      </c>
      <c r="B103" s="33" t="s">
        <v>767</v>
      </c>
      <c r="C103" s="33" t="s">
        <v>2496</v>
      </c>
    </row>
    <row r="104" spans="1:3" x14ac:dyDescent="0.25">
      <c r="A104" s="34">
        <v>2471</v>
      </c>
      <c r="B104" s="34" t="s">
        <v>866</v>
      </c>
      <c r="C104" s="34" t="s">
        <v>2497</v>
      </c>
    </row>
    <row r="105" spans="1:3" x14ac:dyDescent="0.25">
      <c r="A105" s="33">
        <v>2472</v>
      </c>
      <c r="B105" s="33" t="s">
        <v>864</v>
      </c>
      <c r="C105" s="33" t="s">
        <v>2498</v>
      </c>
    </row>
    <row r="106" spans="1:3" x14ac:dyDescent="0.25">
      <c r="A106" s="34">
        <v>2473</v>
      </c>
      <c r="B106" s="34" t="s">
        <v>864</v>
      </c>
      <c r="C106" s="34" t="s">
        <v>2499</v>
      </c>
    </row>
    <row r="107" spans="1:3" x14ac:dyDescent="0.25">
      <c r="A107" s="33">
        <v>2474</v>
      </c>
      <c r="B107" s="33" t="s">
        <v>864</v>
      </c>
      <c r="C107" s="33" t="s">
        <v>865</v>
      </c>
    </row>
    <row r="108" spans="1:3" x14ac:dyDescent="0.25">
      <c r="A108" s="34">
        <v>2475</v>
      </c>
      <c r="B108" s="34" t="s">
        <v>710</v>
      </c>
      <c r="C108" s="34" t="s">
        <v>2500</v>
      </c>
    </row>
    <row r="109" spans="1:3" x14ac:dyDescent="0.25">
      <c r="A109" s="33">
        <v>2476</v>
      </c>
      <c r="B109" s="33" t="s">
        <v>863</v>
      </c>
      <c r="C109" s="33" t="s">
        <v>2501</v>
      </c>
    </row>
    <row r="110" spans="1:3" x14ac:dyDescent="0.25">
      <c r="A110" s="34">
        <v>2477</v>
      </c>
      <c r="B110" s="34" t="s">
        <v>862</v>
      </c>
      <c r="C110" s="34" t="s">
        <v>2502</v>
      </c>
    </row>
    <row r="111" spans="1:3" x14ac:dyDescent="0.25">
      <c r="A111" s="33">
        <v>2478</v>
      </c>
      <c r="B111" s="33" t="s">
        <v>523</v>
      </c>
      <c r="C111" s="33" t="s">
        <v>520</v>
      </c>
    </row>
    <row r="112" spans="1:3" x14ac:dyDescent="0.25">
      <c r="A112" s="34">
        <v>4527</v>
      </c>
      <c r="B112" s="34" t="s">
        <v>520</v>
      </c>
      <c r="C112" s="34" t="s">
        <v>525</v>
      </c>
    </row>
    <row r="113" spans="1:3" x14ac:dyDescent="0.25">
      <c r="A113" s="33">
        <v>2788</v>
      </c>
      <c r="B113" s="33" t="s">
        <v>860</v>
      </c>
      <c r="C113" s="33" t="s">
        <v>861</v>
      </c>
    </row>
    <row r="114" spans="1:3" x14ac:dyDescent="0.25">
      <c r="A114" s="34">
        <v>2789</v>
      </c>
      <c r="B114" s="34" t="s">
        <v>857</v>
      </c>
      <c r="C114" s="34" t="s">
        <v>3165</v>
      </c>
    </row>
    <row r="115" spans="1:3" x14ac:dyDescent="0.25">
      <c r="A115" s="33">
        <v>2790</v>
      </c>
      <c r="B115" s="33" t="s">
        <v>857</v>
      </c>
      <c r="C115" s="33" t="s">
        <v>3166</v>
      </c>
    </row>
    <row r="116" spans="1:3" x14ac:dyDescent="0.25">
      <c r="A116" s="34">
        <v>903</v>
      </c>
      <c r="B116" s="34" t="s">
        <v>388</v>
      </c>
      <c r="C116" s="34" t="s">
        <v>389</v>
      </c>
    </row>
    <row r="117" spans="1:3" x14ac:dyDescent="0.25">
      <c r="A117" s="33">
        <v>904</v>
      </c>
      <c r="B117" s="33" t="s">
        <v>235</v>
      </c>
      <c r="C117" s="33" t="s">
        <v>390</v>
      </c>
    </row>
    <row r="118" spans="1:3" x14ac:dyDescent="0.25">
      <c r="A118" s="34">
        <v>779</v>
      </c>
      <c r="B118" s="34" t="s">
        <v>853</v>
      </c>
      <c r="C118" s="34" t="s">
        <v>230</v>
      </c>
    </row>
    <row r="119" spans="1:3" x14ac:dyDescent="0.25">
      <c r="A119" s="33">
        <v>780</v>
      </c>
      <c r="B119" s="33" t="s">
        <v>853</v>
      </c>
      <c r="C119" s="33" t="s">
        <v>855</v>
      </c>
    </row>
    <row r="120" spans="1:3" x14ac:dyDescent="0.25">
      <c r="A120" s="34">
        <v>781</v>
      </c>
      <c r="B120" s="34" t="s">
        <v>853</v>
      </c>
      <c r="C120" s="34" t="s">
        <v>3167</v>
      </c>
    </row>
    <row r="121" spans="1:3" x14ac:dyDescent="0.25">
      <c r="A121" s="33">
        <v>2796</v>
      </c>
      <c r="B121" s="33" t="s">
        <v>97</v>
      </c>
      <c r="C121" s="33" t="s">
        <v>1441</v>
      </c>
    </row>
    <row r="122" spans="1:3" x14ac:dyDescent="0.25">
      <c r="A122" s="34">
        <v>2797</v>
      </c>
      <c r="B122" s="34" t="s">
        <v>97</v>
      </c>
      <c r="C122" s="34" t="s">
        <v>851</v>
      </c>
    </row>
    <row r="123" spans="1:3" x14ac:dyDescent="0.25">
      <c r="A123" s="33">
        <v>414</v>
      </c>
      <c r="B123" s="33" t="s">
        <v>99</v>
      </c>
      <c r="C123" s="33" t="s">
        <v>1175</v>
      </c>
    </row>
    <row r="124" spans="1:3" x14ac:dyDescent="0.25">
      <c r="A124" s="34">
        <v>415</v>
      </c>
      <c r="B124" s="34" t="s">
        <v>97</v>
      </c>
      <c r="C124" s="34" t="s">
        <v>2670</v>
      </c>
    </row>
    <row r="125" spans="1:3" x14ac:dyDescent="0.25">
      <c r="A125" s="33">
        <v>416</v>
      </c>
      <c r="B125" s="33" t="s">
        <v>95</v>
      </c>
      <c r="C125" s="33" t="s">
        <v>96</v>
      </c>
    </row>
    <row r="126" spans="1:3" x14ac:dyDescent="0.25">
      <c r="A126" s="34">
        <v>417</v>
      </c>
      <c r="B126" s="34" t="s">
        <v>87</v>
      </c>
      <c r="C126" s="34" t="s">
        <v>1176</v>
      </c>
    </row>
    <row r="127" spans="1:3" x14ac:dyDescent="0.25">
      <c r="A127" s="33">
        <v>2800</v>
      </c>
      <c r="B127" s="33" t="s">
        <v>849</v>
      </c>
      <c r="C127" s="33" t="s">
        <v>87</v>
      </c>
    </row>
    <row r="128" spans="1:3" x14ac:dyDescent="0.25">
      <c r="A128" s="34">
        <v>2801</v>
      </c>
      <c r="B128" s="34" t="s">
        <v>849</v>
      </c>
      <c r="C128" s="34" t="s">
        <v>850</v>
      </c>
    </row>
    <row r="129" spans="1:3" x14ac:dyDescent="0.25">
      <c r="A129" s="33">
        <v>375</v>
      </c>
      <c r="B129" s="33" t="s">
        <v>2977</v>
      </c>
      <c r="C129" s="33" t="s">
        <v>2976</v>
      </c>
    </row>
    <row r="130" spans="1:3" x14ac:dyDescent="0.25">
      <c r="A130" s="34">
        <v>359</v>
      </c>
      <c r="B130" s="34" t="s">
        <v>3168</v>
      </c>
      <c r="C130" s="34" t="s">
        <v>3169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32"/>
  <sheetViews>
    <sheetView zoomScaleNormal="100" workbookViewId="0">
      <pane xSplit="2" ySplit="4" topLeftCell="C183" activePane="bottomRight" state="frozen"/>
      <selection pane="topRight" activeCell="C1" sqref="C1"/>
      <selection pane="bottomLeft" activeCell="A5" sqref="A5"/>
      <selection pane="bottomRight" activeCell="J190" sqref="J190"/>
    </sheetView>
  </sheetViews>
  <sheetFormatPr defaultColWidth="9.140625" defaultRowHeight="15" x14ac:dyDescent="0.25"/>
  <cols>
    <col min="1" max="1" width="12" style="181" customWidth="1"/>
    <col min="2" max="2" width="32.5703125" style="58" customWidth="1"/>
    <col min="3" max="3" width="23.140625" style="58" customWidth="1"/>
    <col min="4" max="4" width="13.85546875" style="58" customWidth="1"/>
    <col min="5" max="5" width="12.140625" style="60" customWidth="1"/>
    <col min="6" max="6" width="11.5703125" style="51" customWidth="1"/>
    <col min="7" max="7" width="11" style="57" customWidth="1"/>
    <col min="8" max="8" width="8.5703125" style="57" customWidth="1"/>
    <col min="9" max="9" width="9.28515625" style="50" bestFit="1" customWidth="1"/>
    <col min="10" max="10" width="8" style="56" customWidth="1"/>
    <col min="11" max="11" width="12.85546875" style="55" customWidth="1"/>
    <col min="12" max="12" width="12.42578125" style="54" customWidth="1"/>
    <col min="13" max="13" width="12.140625" style="48" customWidth="1"/>
    <col min="14" max="14" width="11.28515625" style="52" customWidth="1"/>
    <col min="15" max="15" width="12.140625" style="48" customWidth="1"/>
    <col min="16" max="16" width="13.5703125" style="53" customWidth="1"/>
    <col min="17" max="17" width="9.28515625" style="50" bestFit="1" customWidth="1"/>
    <col min="18" max="18" width="10.42578125" style="49" customWidth="1"/>
    <col min="19" max="19" width="12.140625" style="48" customWidth="1"/>
    <col min="20" max="20" width="11.85546875" style="52" customWidth="1"/>
    <col min="21" max="21" width="12.140625" style="48" customWidth="1"/>
    <col min="22" max="22" width="7.42578125" style="51" customWidth="1"/>
    <col min="23" max="23" width="10.42578125" style="50" customWidth="1"/>
    <col min="24" max="24" width="10.140625" style="49" customWidth="1"/>
    <col min="25" max="25" width="12.140625" style="48" customWidth="1"/>
    <col min="26" max="26" width="10.85546875" style="47" customWidth="1"/>
    <col min="27" max="27" width="12.28515625" style="2" bestFit="1" customWidth="1"/>
    <col min="28" max="16384" width="9.140625" style="2"/>
  </cols>
  <sheetData>
    <row r="1" spans="1:26" ht="64.5" customHeight="1" x14ac:dyDescent="0.4">
      <c r="A1" s="213" t="s">
        <v>4484</v>
      </c>
      <c r="B1" s="214"/>
      <c r="C1" s="214"/>
      <c r="D1" s="214"/>
      <c r="E1" s="214"/>
      <c r="F1" s="214"/>
      <c r="G1" s="214"/>
      <c r="H1" s="214"/>
      <c r="I1" s="214"/>
      <c r="J1" s="214"/>
      <c r="K1" s="214"/>
      <c r="L1" s="214"/>
      <c r="M1" s="214"/>
      <c r="N1" s="214"/>
      <c r="O1" s="214"/>
      <c r="P1" s="214"/>
      <c r="Q1" s="214"/>
      <c r="R1" s="214"/>
      <c r="S1" s="214"/>
      <c r="T1" s="214"/>
      <c r="U1" s="214"/>
      <c r="V1" s="214"/>
      <c r="W1" s="214"/>
      <c r="X1" s="214"/>
      <c r="Y1" s="47"/>
      <c r="Z1" s="2"/>
    </row>
    <row r="2" spans="1:26" ht="15" customHeight="1" x14ac:dyDescent="0.25">
      <c r="A2" s="175"/>
      <c r="B2" s="125"/>
      <c r="C2" s="215" t="s">
        <v>4316</v>
      </c>
      <c r="D2" s="216"/>
      <c r="E2" s="216"/>
      <c r="F2" s="216"/>
      <c r="G2" s="216"/>
      <c r="H2" s="216"/>
      <c r="I2" s="216"/>
      <c r="J2" s="216"/>
      <c r="K2" s="216"/>
      <c r="L2" s="217"/>
      <c r="M2" s="215" t="s">
        <v>4315</v>
      </c>
      <c r="N2" s="216"/>
      <c r="O2" s="216"/>
      <c r="P2" s="216"/>
      <c r="Q2" s="216"/>
      <c r="R2" s="217"/>
      <c r="S2" s="215" t="s">
        <v>4314</v>
      </c>
      <c r="T2" s="216"/>
      <c r="U2" s="216"/>
      <c r="V2" s="216"/>
      <c r="W2" s="216"/>
      <c r="X2" s="217"/>
      <c r="Y2" s="2"/>
      <c r="Z2" s="2"/>
    </row>
    <row r="3" spans="1:26" s="122" customFormat="1" ht="15" customHeight="1" x14ac:dyDescent="0.25">
      <c r="A3" s="176" t="s">
        <v>4313</v>
      </c>
      <c r="B3" s="126"/>
      <c r="C3" s="218" t="s">
        <v>4312</v>
      </c>
      <c r="D3" s="219"/>
      <c r="E3" s="223" t="s">
        <v>4479</v>
      </c>
      <c r="F3" s="223"/>
      <c r="G3" s="221" t="s">
        <v>4480</v>
      </c>
      <c r="H3" s="221"/>
      <c r="I3" s="222" t="s">
        <v>4481</v>
      </c>
      <c r="J3" s="222"/>
      <c r="K3" s="219" t="s">
        <v>4482</v>
      </c>
      <c r="L3" s="220"/>
      <c r="M3" s="218" t="s">
        <v>4311</v>
      </c>
      <c r="N3" s="219"/>
      <c r="O3" s="221" t="s">
        <v>4483</v>
      </c>
      <c r="P3" s="221"/>
      <c r="Q3" s="219" t="s">
        <v>4482</v>
      </c>
      <c r="R3" s="220"/>
      <c r="S3" s="218" t="s">
        <v>4311</v>
      </c>
      <c r="T3" s="219"/>
      <c r="U3" s="221" t="s">
        <v>4483</v>
      </c>
      <c r="V3" s="221"/>
      <c r="W3" s="219" t="s">
        <v>4482</v>
      </c>
      <c r="X3" s="220"/>
    </row>
    <row r="4" spans="1:26" ht="30" customHeight="1" x14ac:dyDescent="0.25">
      <c r="A4" s="177"/>
      <c r="B4" s="127"/>
      <c r="C4" s="120" t="s">
        <v>4310</v>
      </c>
      <c r="D4" s="208" t="s">
        <v>4307</v>
      </c>
      <c r="E4" s="121" t="s">
        <v>4307</v>
      </c>
      <c r="F4" s="121" t="s">
        <v>4309</v>
      </c>
      <c r="G4" s="119" t="s">
        <v>4307</v>
      </c>
      <c r="H4" s="119" t="s">
        <v>4309</v>
      </c>
      <c r="I4" s="68" t="s">
        <v>4307</v>
      </c>
      <c r="J4" s="68" t="s">
        <v>4309</v>
      </c>
      <c r="K4" s="118" t="s">
        <v>4308</v>
      </c>
      <c r="L4" s="117" t="s">
        <v>4307</v>
      </c>
      <c r="M4" s="120" t="s">
        <v>4310</v>
      </c>
      <c r="N4" s="118" t="s">
        <v>4307</v>
      </c>
      <c r="O4" s="119" t="s">
        <v>4307</v>
      </c>
      <c r="P4" s="119" t="s">
        <v>4309</v>
      </c>
      <c r="Q4" s="118" t="s">
        <v>4308</v>
      </c>
      <c r="R4" s="117"/>
      <c r="S4" s="124" t="s">
        <v>4310</v>
      </c>
      <c r="T4" s="118" t="s">
        <v>4307</v>
      </c>
      <c r="U4" s="119" t="s">
        <v>4307</v>
      </c>
      <c r="V4" s="119" t="s">
        <v>4309</v>
      </c>
      <c r="W4" s="118" t="s">
        <v>4308</v>
      </c>
      <c r="X4" s="117" t="s">
        <v>4307</v>
      </c>
      <c r="Y4" s="2"/>
      <c r="Z4" s="2"/>
    </row>
    <row r="5" spans="1:26" ht="45" x14ac:dyDescent="0.25">
      <c r="A5" s="178">
        <v>1</v>
      </c>
      <c r="B5" s="101" t="s">
        <v>4275</v>
      </c>
      <c r="C5" s="107">
        <v>0.27777777777777779</v>
      </c>
      <c r="D5" s="209">
        <v>2</v>
      </c>
      <c r="E5" s="91">
        <v>12</v>
      </c>
      <c r="F5" s="91">
        <f t="shared" ref="F5:F36" si="0">E5/2.5</f>
        <v>4.8</v>
      </c>
      <c r="G5" s="88">
        <v>21</v>
      </c>
      <c r="H5" s="87">
        <f t="shared" ref="H5:H36" si="1">G5/7</f>
        <v>3</v>
      </c>
      <c r="I5" s="90">
        <v>6</v>
      </c>
      <c r="J5" s="90">
        <f t="shared" ref="J5:J36" si="2">I5/2.5</f>
        <v>2.4</v>
      </c>
      <c r="K5" s="105">
        <v>0.97916666666666663</v>
      </c>
      <c r="L5" s="154">
        <v>10</v>
      </c>
      <c r="M5" s="89">
        <v>0.33333333333333331</v>
      </c>
      <c r="N5" s="153">
        <v>8</v>
      </c>
      <c r="O5" s="88">
        <v>20</v>
      </c>
      <c r="P5" s="87">
        <f t="shared" ref="P5:P36" si="3">O5/7</f>
        <v>2.8571428571428572</v>
      </c>
      <c r="Q5" s="105">
        <v>0.97916666666666663</v>
      </c>
      <c r="R5" s="154">
        <v>10</v>
      </c>
      <c r="S5" s="89">
        <v>0.41666666666666669</v>
      </c>
      <c r="T5" s="153">
        <v>4</v>
      </c>
      <c r="U5" s="88">
        <v>14</v>
      </c>
      <c r="V5" s="87">
        <f t="shared" ref="V5:V36" si="4">U5/7</f>
        <v>2</v>
      </c>
      <c r="W5" s="105">
        <v>0.97916666666666663</v>
      </c>
      <c r="X5" s="154">
        <v>10</v>
      </c>
      <c r="Y5" s="2"/>
      <c r="Z5" s="2"/>
    </row>
    <row r="6" spans="1:26" s="84" customFormat="1" ht="30" x14ac:dyDescent="0.25">
      <c r="A6" s="179">
        <v>1</v>
      </c>
      <c r="B6" s="85" t="s">
        <v>4268</v>
      </c>
      <c r="C6" s="77">
        <v>0.27083333333333331</v>
      </c>
      <c r="D6" s="60">
        <v>2</v>
      </c>
      <c r="E6" s="52">
        <v>11</v>
      </c>
      <c r="F6" s="52">
        <f t="shared" si="0"/>
        <v>4.4000000000000004</v>
      </c>
      <c r="G6" s="106">
        <v>21</v>
      </c>
      <c r="H6" s="72">
        <f t="shared" si="1"/>
        <v>3</v>
      </c>
      <c r="I6" s="76">
        <v>7</v>
      </c>
      <c r="J6" s="76">
        <f t="shared" si="2"/>
        <v>2.8</v>
      </c>
      <c r="K6" s="80">
        <v>0.97916666666666663</v>
      </c>
      <c r="L6" s="95">
        <v>10</v>
      </c>
      <c r="M6" s="74">
        <v>0.33333333333333331</v>
      </c>
      <c r="N6" s="155">
        <v>8</v>
      </c>
      <c r="O6" s="73">
        <v>20</v>
      </c>
      <c r="P6" s="72">
        <f t="shared" si="3"/>
        <v>2.8571428571428572</v>
      </c>
      <c r="Q6" s="80">
        <v>0.97916666666666663</v>
      </c>
      <c r="R6" s="95">
        <v>10</v>
      </c>
      <c r="S6" s="74">
        <v>0.41666666666666669</v>
      </c>
      <c r="T6" s="155">
        <v>4</v>
      </c>
      <c r="U6" s="73">
        <v>14</v>
      </c>
      <c r="V6" s="72">
        <f t="shared" si="4"/>
        <v>2</v>
      </c>
      <c r="W6" s="80">
        <v>0.97916666666666663</v>
      </c>
      <c r="X6" s="95">
        <v>10</v>
      </c>
    </row>
    <row r="7" spans="1:26" s="84" customFormat="1" ht="30" x14ac:dyDescent="0.25">
      <c r="A7" s="103">
        <v>4</v>
      </c>
      <c r="B7" s="85" t="s">
        <v>4230</v>
      </c>
      <c r="C7" s="74">
        <v>0.27083333333333331</v>
      </c>
      <c r="D7" s="60">
        <v>2</v>
      </c>
      <c r="E7" s="52">
        <v>10</v>
      </c>
      <c r="F7" s="52">
        <f t="shared" si="0"/>
        <v>4</v>
      </c>
      <c r="G7" s="73">
        <v>28</v>
      </c>
      <c r="H7" s="72">
        <f t="shared" si="1"/>
        <v>4</v>
      </c>
      <c r="I7" s="76">
        <v>10</v>
      </c>
      <c r="J7" s="76">
        <f t="shared" si="2"/>
        <v>4</v>
      </c>
      <c r="K7" s="97">
        <v>0.97916666666666663</v>
      </c>
      <c r="L7" s="95">
        <v>13</v>
      </c>
      <c r="M7" s="79">
        <v>0.375</v>
      </c>
      <c r="N7" s="155">
        <v>6</v>
      </c>
      <c r="O7" s="73">
        <v>14</v>
      </c>
      <c r="P7" s="72">
        <f t="shared" si="3"/>
        <v>2</v>
      </c>
      <c r="Q7" s="97">
        <v>0.97916666666666663</v>
      </c>
      <c r="R7" s="95">
        <v>10</v>
      </c>
      <c r="S7" s="79">
        <v>0.39583333333333331</v>
      </c>
      <c r="T7" s="155">
        <v>3</v>
      </c>
      <c r="U7" s="73">
        <v>7</v>
      </c>
      <c r="V7" s="72">
        <f t="shared" si="4"/>
        <v>1</v>
      </c>
      <c r="W7" s="96">
        <v>0.95833333333333337</v>
      </c>
      <c r="X7" s="95">
        <v>5</v>
      </c>
    </row>
    <row r="8" spans="1:26" s="84" customFormat="1" ht="30" x14ac:dyDescent="0.25">
      <c r="A8" s="103">
        <v>4</v>
      </c>
      <c r="B8" s="85" t="s">
        <v>4228</v>
      </c>
      <c r="C8" s="74">
        <v>0.23958333333333334</v>
      </c>
      <c r="D8" s="60">
        <v>5</v>
      </c>
      <c r="E8" s="52">
        <v>10</v>
      </c>
      <c r="F8" s="52">
        <f t="shared" si="0"/>
        <v>4</v>
      </c>
      <c r="G8" s="73">
        <v>28</v>
      </c>
      <c r="H8" s="72">
        <f t="shared" si="1"/>
        <v>4</v>
      </c>
      <c r="I8" s="76">
        <v>10</v>
      </c>
      <c r="J8" s="76">
        <f t="shared" si="2"/>
        <v>4</v>
      </c>
      <c r="K8" s="97">
        <v>0.97916666666666663</v>
      </c>
      <c r="L8" s="116">
        <v>11</v>
      </c>
      <c r="M8" s="79">
        <v>0.33333333333333331</v>
      </c>
      <c r="N8" s="155">
        <v>8</v>
      </c>
      <c r="O8" s="73">
        <v>14</v>
      </c>
      <c r="P8" s="72">
        <f t="shared" si="3"/>
        <v>2</v>
      </c>
      <c r="Q8" s="97">
        <v>0.97916666666666663</v>
      </c>
      <c r="R8" s="95">
        <v>10</v>
      </c>
      <c r="S8" s="79">
        <v>0.35416666666666669</v>
      </c>
      <c r="T8" s="155">
        <v>4</v>
      </c>
      <c r="U8" s="73">
        <v>7</v>
      </c>
      <c r="V8" s="72">
        <f t="shared" si="4"/>
        <v>1</v>
      </c>
      <c r="W8" s="97">
        <v>0.97916666666666663</v>
      </c>
      <c r="X8" s="95">
        <v>6</v>
      </c>
    </row>
    <row r="9" spans="1:26" s="84" customFormat="1" ht="45" x14ac:dyDescent="0.25">
      <c r="A9" s="103">
        <v>7</v>
      </c>
      <c r="B9" s="85" t="s">
        <v>4229</v>
      </c>
      <c r="C9" s="79">
        <v>0.25</v>
      </c>
      <c r="D9" s="60">
        <v>4</v>
      </c>
      <c r="E9" s="52">
        <v>11</v>
      </c>
      <c r="F9" s="52">
        <f t="shared" si="0"/>
        <v>4.4000000000000004</v>
      </c>
      <c r="G9" s="73">
        <v>28</v>
      </c>
      <c r="H9" s="72">
        <f t="shared" si="1"/>
        <v>4</v>
      </c>
      <c r="I9" s="76">
        <v>10</v>
      </c>
      <c r="J9" s="76">
        <f t="shared" si="2"/>
        <v>4</v>
      </c>
      <c r="K9" s="96">
        <v>0.97916666666666663</v>
      </c>
      <c r="L9" s="95">
        <v>19</v>
      </c>
      <c r="M9" s="79">
        <v>0.26041666666666669</v>
      </c>
      <c r="N9" s="155">
        <v>23</v>
      </c>
      <c r="O9" s="73">
        <v>28</v>
      </c>
      <c r="P9" s="72">
        <f t="shared" si="3"/>
        <v>4</v>
      </c>
      <c r="Q9" s="96">
        <v>0.97916666666666663</v>
      </c>
      <c r="R9" s="95">
        <v>16</v>
      </c>
      <c r="S9" s="79">
        <v>0.33333333333333331</v>
      </c>
      <c r="T9" s="155">
        <v>12</v>
      </c>
      <c r="U9" s="73">
        <v>21</v>
      </c>
      <c r="V9" s="72">
        <f t="shared" si="4"/>
        <v>3</v>
      </c>
      <c r="W9" s="96">
        <v>0.97916666666666663</v>
      </c>
      <c r="X9" s="95">
        <v>15</v>
      </c>
    </row>
    <row r="10" spans="1:26" s="84" customFormat="1" ht="45" x14ac:dyDescent="0.25">
      <c r="A10" s="103">
        <v>7</v>
      </c>
      <c r="B10" s="85" t="s">
        <v>4227</v>
      </c>
      <c r="C10" s="79">
        <v>0.23611111111111113</v>
      </c>
      <c r="D10" s="60">
        <v>5</v>
      </c>
      <c r="E10" s="52">
        <v>11</v>
      </c>
      <c r="F10" s="52">
        <f t="shared" si="0"/>
        <v>4.4000000000000004</v>
      </c>
      <c r="G10" s="73">
        <v>28</v>
      </c>
      <c r="H10" s="72">
        <f t="shared" si="1"/>
        <v>4</v>
      </c>
      <c r="I10" s="76">
        <v>11</v>
      </c>
      <c r="J10" s="76">
        <f t="shared" si="2"/>
        <v>4.4000000000000004</v>
      </c>
      <c r="K10" s="96">
        <v>0.97916666666666663</v>
      </c>
      <c r="L10" s="95">
        <v>19</v>
      </c>
      <c r="M10" s="79">
        <v>0.26041666666666669</v>
      </c>
      <c r="N10" s="155">
        <v>23</v>
      </c>
      <c r="O10" s="73">
        <v>28</v>
      </c>
      <c r="P10" s="72">
        <f t="shared" si="3"/>
        <v>4</v>
      </c>
      <c r="Q10" s="96">
        <v>0.97916666666666663</v>
      </c>
      <c r="R10" s="95">
        <v>14</v>
      </c>
      <c r="S10" s="79">
        <v>0.3263888888888889</v>
      </c>
      <c r="T10" s="155">
        <v>13</v>
      </c>
      <c r="U10" s="73">
        <v>21</v>
      </c>
      <c r="V10" s="72">
        <f t="shared" si="4"/>
        <v>3</v>
      </c>
      <c r="W10" s="96">
        <v>0.97916666666666663</v>
      </c>
      <c r="X10" s="95">
        <v>14</v>
      </c>
    </row>
    <row r="11" spans="1:26" s="84" customFormat="1" x14ac:dyDescent="0.25">
      <c r="A11" s="103" t="s">
        <v>194</v>
      </c>
      <c r="B11" s="85" t="s">
        <v>4199</v>
      </c>
      <c r="C11" s="74">
        <v>0.28472222222222221</v>
      </c>
      <c r="D11" s="60">
        <v>1</v>
      </c>
      <c r="E11" s="52">
        <v>4</v>
      </c>
      <c r="F11" s="52">
        <f t="shared" si="0"/>
        <v>1.6</v>
      </c>
      <c r="G11" s="73">
        <v>0</v>
      </c>
      <c r="H11" s="72">
        <f t="shared" si="1"/>
        <v>0</v>
      </c>
      <c r="I11" s="76">
        <v>0</v>
      </c>
      <c r="J11" s="76">
        <f t="shared" si="2"/>
        <v>0</v>
      </c>
      <c r="K11" s="71">
        <v>0.34027777777777773</v>
      </c>
      <c r="L11" s="95">
        <v>0</v>
      </c>
      <c r="M11" s="74" t="s">
        <v>4121</v>
      </c>
      <c r="N11" s="60">
        <v>1</v>
      </c>
      <c r="O11" s="73">
        <v>0</v>
      </c>
      <c r="P11" s="72">
        <f t="shared" si="3"/>
        <v>0</v>
      </c>
      <c r="Q11" s="71" t="s">
        <v>4121</v>
      </c>
      <c r="R11" s="70">
        <v>0</v>
      </c>
      <c r="S11" s="74" t="s">
        <v>4121</v>
      </c>
      <c r="T11" s="60">
        <v>1</v>
      </c>
      <c r="U11" s="73">
        <v>0</v>
      </c>
      <c r="V11" s="72">
        <f t="shared" si="4"/>
        <v>0</v>
      </c>
      <c r="W11" s="71" t="s">
        <v>4121</v>
      </c>
      <c r="X11" s="70">
        <v>0</v>
      </c>
    </row>
    <row r="12" spans="1:26" s="84" customFormat="1" x14ac:dyDescent="0.25">
      <c r="A12" s="103" t="s">
        <v>194</v>
      </c>
      <c r="B12" s="85" t="s">
        <v>4196</v>
      </c>
      <c r="C12" s="74">
        <v>0.70833333333333337</v>
      </c>
      <c r="D12" s="60">
        <v>0</v>
      </c>
      <c r="E12" s="52">
        <v>0</v>
      </c>
      <c r="F12" s="52">
        <f t="shared" si="0"/>
        <v>0</v>
      </c>
      <c r="G12" s="73">
        <v>0</v>
      </c>
      <c r="H12" s="72">
        <f t="shared" si="1"/>
        <v>0</v>
      </c>
      <c r="I12" s="76">
        <v>4</v>
      </c>
      <c r="J12" s="76">
        <f t="shared" si="2"/>
        <v>1.6</v>
      </c>
      <c r="K12" s="71">
        <v>0.73958333333333337</v>
      </c>
      <c r="L12" s="95">
        <v>0</v>
      </c>
      <c r="M12" s="74" t="s">
        <v>4121</v>
      </c>
      <c r="N12" s="60">
        <v>0</v>
      </c>
      <c r="O12" s="73">
        <v>1</v>
      </c>
      <c r="P12" s="72">
        <f t="shared" si="3"/>
        <v>0.14285714285714285</v>
      </c>
      <c r="Q12" s="71" t="s">
        <v>4121</v>
      </c>
      <c r="R12" s="70">
        <v>0</v>
      </c>
      <c r="S12" s="74" t="s">
        <v>4121</v>
      </c>
      <c r="T12" s="60">
        <v>0</v>
      </c>
      <c r="U12" s="73">
        <v>1</v>
      </c>
      <c r="V12" s="72">
        <f t="shared" si="4"/>
        <v>0.14285714285714285</v>
      </c>
      <c r="W12" s="71" t="s">
        <v>4121</v>
      </c>
      <c r="X12" s="70">
        <v>0</v>
      </c>
    </row>
    <row r="13" spans="1:26" s="84" customFormat="1" x14ac:dyDescent="0.25">
      <c r="A13" s="103" t="s">
        <v>246</v>
      </c>
      <c r="B13" s="85" t="s">
        <v>4198</v>
      </c>
      <c r="C13" s="77">
        <v>0.22222222222222221</v>
      </c>
      <c r="D13" s="60">
        <v>1</v>
      </c>
      <c r="E13" s="52">
        <v>1</v>
      </c>
      <c r="F13" s="52">
        <f t="shared" si="0"/>
        <v>0.4</v>
      </c>
      <c r="G13" s="73">
        <v>0</v>
      </c>
      <c r="H13" s="72">
        <f t="shared" si="1"/>
        <v>0</v>
      </c>
      <c r="I13" s="76">
        <v>0</v>
      </c>
      <c r="J13" s="76">
        <f t="shared" si="2"/>
        <v>0</v>
      </c>
      <c r="K13" s="71">
        <v>0.30555555555555552</v>
      </c>
      <c r="L13" s="95">
        <v>0</v>
      </c>
      <c r="M13" s="77">
        <v>0.23958333333333334</v>
      </c>
      <c r="N13" s="60">
        <v>1</v>
      </c>
      <c r="O13" s="73">
        <v>0</v>
      </c>
      <c r="P13" s="72">
        <f t="shared" si="3"/>
        <v>0</v>
      </c>
      <c r="Q13" s="71" t="s">
        <v>4121</v>
      </c>
      <c r="R13" s="70">
        <v>0</v>
      </c>
      <c r="S13" s="74" t="s">
        <v>4121</v>
      </c>
      <c r="T13" s="60">
        <v>1</v>
      </c>
      <c r="U13" s="73">
        <v>0</v>
      </c>
      <c r="V13" s="72">
        <f t="shared" si="4"/>
        <v>0</v>
      </c>
      <c r="W13" s="71" t="s">
        <v>4121</v>
      </c>
      <c r="X13" s="70">
        <v>0</v>
      </c>
    </row>
    <row r="14" spans="1:26" s="84" customFormat="1" x14ac:dyDescent="0.25">
      <c r="A14" s="103" t="s">
        <v>246</v>
      </c>
      <c r="B14" s="85" t="s">
        <v>4195</v>
      </c>
      <c r="C14" s="74">
        <v>0.73611111111111116</v>
      </c>
      <c r="D14" s="60">
        <v>0</v>
      </c>
      <c r="E14" s="52">
        <v>0</v>
      </c>
      <c r="F14" s="52">
        <f t="shared" si="0"/>
        <v>0</v>
      </c>
      <c r="G14" s="73">
        <v>0</v>
      </c>
      <c r="H14" s="72">
        <f t="shared" si="1"/>
        <v>0</v>
      </c>
      <c r="I14" s="76">
        <v>1</v>
      </c>
      <c r="J14" s="76">
        <f t="shared" si="2"/>
        <v>0.4</v>
      </c>
      <c r="K14" s="71" t="s">
        <v>4121</v>
      </c>
      <c r="L14" s="95">
        <v>0</v>
      </c>
      <c r="M14" s="74" t="s">
        <v>4121</v>
      </c>
      <c r="N14" s="60">
        <v>0</v>
      </c>
      <c r="O14" s="73">
        <v>1</v>
      </c>
      <c r="P14" s="72">
        <f t="shared" si="3"/>
        <v>0.14285714285714285</v>
      </c>
      <c r="Q14" s="71" t="s">
        <v>4121</v>
      </c>
      <c r="R14" s="70">
        <v>0</v>
      </c>
      <c r="S14" s="74" t="s">
        <v>4121</v>
      </c>
      <c r="T14" s="60">
        <v>0</v>
      </c>
      <c r="U14" s="73">
        <v>1</v>
      </c>
      <c r="V14" s="72">
        <f t="shared" si="4"/>
        <v>0.14285714285714285</v>
      </c>
      <c r="W14" s="71" t="s">
        <v>4121</v>
      </c>
      <c r="X14" s="70">
        <v>0</v>
      </c>
    </row>
    <row r="15" spans="1:26" s="84" customFormat="1" x14ac:dyDescent="0.25">
      <c r="A15" s="103">
        <v>8</v>
      </c>
      <c r="B15" s="85" t="s">
        <v>4198</v>
      </c>
      <c r="C15" s="79">
        <v>0.29166666666666669</v>
      </c>
      <c r="D15" s="60">
        <v>0</v>
      </c>
      <c r="E15" s="52">
        <v>2</v>
      </c>
      <c r="F15" s="52">
        <f t="shared" si="0"/>
        <v>0.8</v>
      </c>
      <c r="G15" s="73">
        <v>6</v>
      </c>
      <c r="H15" s="72">
        <f t="shared" si="1"/>
        <v>0.8571428571428571</v>
      </c>
      <c r="I15" s="76">
        <v>1</v>
      </c>
      <c r="J15" s="76">
        <f t="shared" si="2"/>
        <v>0.4</v>
      </c>
      <c r="K15" s="96">
        <v>0.77777777777777779</v>
      </c>
      <c r="L15" s="95">
        <v>0</v>
      </c>
      <c r="M15" s="79" t="s">
        <v>4121</v>
      </c>
      <c r="N15" s="155">
        <v>0</v>
      </c>
      <c r="O15" s="73">
        <v>1</v>
      </c>
      <c r="P15" s="72">
        <f t="shared" si="3"/>
        <v>0.14285714285714285</v>
      </c>
      <c r="Q15" s="96" t="s">
        <v>4121</v>
      </c>
      <c r="R15" s="95">
        <v>0</v>
      </c>
      <c r="S15" s="79" t="s">
        <v>4121</v>
      </c>
      <c r="T15" s="155">
        <v>0</v>
      </c>
      <c r="U15" s="73">
        <v>1</v>
      </c>
      <c r="V15" s="72">
        <f t="shared" si="4"/>
        <v>0.14285714285714285</v>
      </c>
      <c r="W15" s="96" t="s">
        <v>4121</v>
      </c>
      <c r="X15" s="95">
        <v>0</v>
      </c>
    </row>
    <row r="16" spans="1:26" s="84" customFormat="1" x14ac:dyDescent="0.25">
      <c r="A16" s="103">
        <v>8</v>
      </c>
      <c r="B16" s="86" t="s">
        <v>4226</v>
      </c>
      <c r="C16" s="79">
        <v>0.34375</v>
      </c>
      <c r="D16" s="60">
        <v>0</v>
      </c>
      <c r="E16" s="52">
        <v>1</v>
      </c>
      <c r="F16" s="52">
        <f t="shared" si="0"/>
        <v>0.4</v>
      </c>
      <c r="G16" s="73">
        <v>5</v>
      </c>
      <c r="H16" s="72">
        <f t="shared" si="1"/>
        <v>0.7142857142857143</v>
      </c>
      <c r="I16" s="76">
        <v>1</v>
      </c>
      <c r="J16" s="76">
        <f t="shared" si="2"/>
        <v>0.4</v>
      </c>
      <c r="K16" s="96">
        <v>0.72222222222222221</v>
      </c>
      <c r="L16" s="95">
        <v>0</v>
      </c>
      <c r="M16" s="79" t="s">
        <v>4121</v>
      </c>
      <c r="N16" s="155">
        <v>0</v>
      </c>
      <c r="O16" s="73">
        <v>1</v>
      </c>
      <c r="P16" s="72">
        <f t="shared" si="3"/>
        <v>0.14285714285714285</v>
      </c>
      <c r="Q16" s="96" t="s">
        <v>4121</v>
      </c>
      <c r="R16" s="95">
        <v>0</v>
      </c>
      <c r="S16" s="79" t="s">
        <v>4121</v>
      </c>
      <c r="T16" s="155">
        <v>0</v>
      </c>
      <c r="U16" s="73">
        <v>1</v>
      </c>
      <c r="V16" s="72">
        <f t="shared" si="4"/>
        <v>0.14285714285714285</v>
      </c>
      <c r="W16" s="96" t="s">
        <v>4121</v>
      </c>
      <c r="X16" s="95">
        <v>0</v>
      </c>
    </row>
    <row r="17" spans="1:24" s="84" customFormat="1" ht="30" x14ac:dyDescent="0.25">
      <c r="A17" s="103">
        <v>9</v>
      </c>
      <c r="B17" s="85" t="s">
        <v>4251</v>
      </c>
      <c r="C17" s="74">
        <v>0.2673611111111111</v>
      </c>
      <c r="D17" s="60">
        <v>3</v>
      </c>
      <c r="E17" s="52">
        <v>12</v>
      </c>
      <c r="F17" s="52">
        <f t="shared" si="0"/>
        <v>4.8</v>
      </c>
      <c r="G17" s="73">
        <v>28</v>
      </c>
      <c r="H17" s="72">
        <f t="shared" si="1"/>
        <v>4</v>
      </c>
      <c r="I17" s="76">
        <v>11</v>
      </c>
      <c r="J17" s="76">
        <f t="shared" si="2"/>
        <v>4.4000000000000004</v>
      </c>
      <c r="K17" s="97">
        <v>0.97222222222222221</v>
      </c>
      <c r="L17" s="205">
        <v>12</v>
      </c>
      <c r="M17" s="79">
        <v>0.28472222222222221</v>
      </c>
      <c r="N17" s="155">
        <v>17</v>
      </c>
      <c r="O17" s="73">
        <v>28</v>
      </c>
      <c r="P17" s="72">
        <f t="shared" si="3"/>
        <v>4</v>
      </c>
      <c r="Q17" s="97">
        <v>0.96875</v>
      </c>
      <c r="R17" s="95">
        <v>11</v>
      </c>
      <c r="S17" s="79">
        <v>0.40277777777777773</v>
      </c>
      <c r="T17" s="155">
        <v>7</v>
      </c>
      <c r="U17" s="73">
        <v>21</v>
      </c>
      <c r="V17" s="72">
        <f t="shared" si="4"/>
        <v>3</v>
      </c>
      <c r="W17" s="97">
        <v>0.97916666666666663</v>
      </c>
      <c r="X17" s="95">
        <v>10</v>
      </c>
    </row>
    <row r="18" spans="1:24" s="84" customFormat="1" ht="30" x14ac:dyDescent="0.25">
      <c r="A18" s="103">
        <v>9</v>
      </c>
      <c r="B18" s="85" t="s">
        <v>4249</v>
      </c>
      <c r="C18" s="74">
        <v>0.2673611111111111</v>
      </c>
      <c r="D18" s="60">
        <v>3</v>
      </c>
      <c r="E18" s="52">
        <v>11</v>
      </c>
      <c r="F18" s="52">
        <f t="shared" si="0"/>
        <v>4.4000000000000004</v>
      </c>
      <c r="G18" s="73">
        <v>28</v>
      </c>
      <c r="H18" s="72">
        <f t="shared" si="1"/>
        <v>4</v>
      </c>
      <c r="I18" s="76">
        <v>11</v>
      </c>
      <c r="J18" s="76">
        <f t="shared" si="2"/>
        <v>4.4000000000000004</v>
      </c>
      <c r="K18" s="97">
        <v>0.97222222222222221</v>
      </c>
      <c r="L18" s="205">
        <v>12</v>
      </c>
      <c r="M18" s="79">
        <v>0.27777777777777779</v>
      </c>
      <c r="N18" s="155">
        <v>18</v>
      </c>
      <c r="O18" s="73">
        <v>27</v>
      </c>
      <c r="P18" s="72">
        <f t="shared" si="3"/>
        <v>3.8571428571428572</v>
      </c>
      <c r="Q18" s="97">
        <v>0.97916666666666663</v>
      </c>
      <c r="R18" s="95">
        <v>12</v>
      </c>
      <c r="S18" s="79">
        <v>0.375</v>
      </c>
      <c r="T18" s="155">
        <v>8</v>
      </c>
      <c r="U18" s="73">
        <v>22</v>
      </c>
      <c r="V18" s="72">
        <f t="shared" si="4"/>
        <v>3.1428571428571428</v>
      </c>
      <c r="W18" s="97">
        <v>0.97916666666666663</v>
      </c>
      <c r="X18" s="95">
        <v>10</v>
      </c>
    </row>
    <row r="19" spans="1:24" s="84" customFormat="1" ht="30" x14ac:dyDescent="0.25">
      <c r="A19" s="103">
        <v>11</v>
      </c>
      <c r="B19" s="85" t="s">
        <v>4219</v>
      </c>
      <c r="C19" s="74">
        <v>0.27777777777777779</v>
      </c>
      <c r="D19" s="60">
        <v>1</v>
      </c>
      <c r="E19" s="52">
        <v>7</v>
      </c>
      <c r="F19" s="52">
        <f t="shared" si="0"/>
        <v>2.8</v>
      </c>
      <c r="G19" s="73">
        <v>16</v>
      </c>
      <c r="H19" s="72">
        <f t="shared" si="1"/>
        <v>2.2857142857142856</v>
      </c>
      <c r="I19" s="76">
        <v>7</v>
      </c>
      <c r="J19" s="76">
        <f t="shared" si="2"/>
        <v>2.8</v>
      </c>
      <c r="K19" s="80">
        <v>0.97916666666666663</v>
      </c>
      <c r="L19" s="205">
        <v>10</v>
      </c>
      <c r="M19" s="74">
        <v>0.27083333333333331</v>
      </c>
      <c r="N19" s="155">
        <v>11</v>
      </c>
      <c r="O19" s="73">
        <v>14</v>
      </c>
      <c r="P19" s="72">
        <f t="shared" si="3"/>
        <v>2</v>
      </c>
      <c r="Q19" s="80">
        <v>0.97916666666666663</v>
      </c>
      <c r="R19" s="95">
        <v>10</v>
      </c>
      <c r="S19" s="74">
        <v>0.3888888888888889</v>
      </c>
      <c r="T19" s="155">
        <v>6</v>
      </c>
      <c r="U19" s="73">
        <v>14</v>
      </c>
      <c r="V19" s="72">
        <f t="shared" si="4"/>
        <v>2</v>
      </c>
      <c r="W19" s="80">
        <v>0.97222222222222221</v>
      </c>
      <c r="X19" s="95">
        <v>9</v>
      </c>
    </row>
    <row r="20" spans="1:24" s="84" customFormat="1" ht="30" x14ac:dyDescent="0.25">
      <c r="A20" s="103">
        <v>11</v>
      </c>
      <c r="B20" s="85" t="s">
        <v>4218</v>
      </c>
      <c r="C20" s="74">
        <v>0.27777777777777779</v>
      </c>
      <c r="D20" s="60">
        <v>1</v>
      </c>
      <c r="E20" s="52">
        <v>8</v>
      </c>
      <c r="F20" s="52">
        <f t="shared" si="0"/>
        <v>3.2</v>
      </c>
      <c r="G20" s="73">
        <v>14</v>
      </c>
      <c r="H20" s="72">
        <f t="shared" si="1"/>
        <v>2</v>
      </c>
      <c r="I20" s="76">
        <v>7</v>
      </c>
      <c r="J20" s="76">
        <f t="shared" si="2"/>
        <v>2.8</v>
      </c>
      <c r="K20" s="97">
        <v>0.97916666666666663</v>
      </c>
      <c r="L20" s="95">
        <v>10</v>
      </c>
      <c r="M20" s="74">
        <v>0.29166666666666669</v>
      </c>
      <c r="N20" s="155">
        <v>10</v>
      </c>
      <c r="O20" s="73">
        <v>14</v>
      </c>
      <c r="P20" s="72">
        <f t="shared" si="3"/>
        <v>2</v>
      </c>
      <c r="Q20" s="80">
        <v>0.97916666666666663</v>
      </c>
      <c r="R20" s="95">
        <v>10</v>
      </c>
      <c r="S20" s="74">
        <v>0.4375</v>
      </c>
      <c r="T20" s="155">
        <v>3</v>
      </c>
      <c r="U20" s="73">
        <v>14</v>
      </c>
      <c r="V20" s="72">
        <f t="shared" si="4"/>
        <v>2</v>
      </c>
      <c r="W20" s="80">
        <v>0.97916666666666663</v>
      </c>
      <c r="X20" s="95">
        <v>10</v>
      </c>
    </row>
    <row r="21" spans="1:24" s="84" customFormat="1" ht="30" x14ac:dyDescent="0.25">
      <c r="A21" s="103">
        <v>13</v>
      </c>
      <c r="B21" s="85" t="s">
        <v>4225</v>
      </c>
      <c r="C21" s="74">
        <v>0.25</v>
      </c>
      <c r="D21" s="60">
        <v>3</v>
      </c>
      <c r="E21" s="52">
        <v>11</v>
      </c>
      <c r="F21" s="52">
        <f t="shared" si="0"/>
        <v>4.4000000000000004</v>
      </c>
      <c r="G21" s="73">
        <v>28</v>
      </c>
      <c r="H21" s="72">
        <f t="shared" si="1"/>
        <v>4</v>
      </c>
      <c r="I21" s="76">
        <v>9</v>
      </c>
      <c r="J21" s="76">
        <f t="shared" si="2"/>
        <v>3.6</v>
      </c>
      <c r="K21" s="80">
        <v>0.97916666666666663</v>
      </c>
      <c r="L21" s="95">
        <v>11</v>
      </c>
      <c r="M21" s="74">
        <v>0.25</v>
      </c>
      <c r="N21" s="155">
        <v>19</v>
      </c>
      <c r="O21" s="73">
        <v>28</v>
      </c>
      <c r="P21" s="72">
        <f t="shared" si="3"/>
        <v>4</v>
      </c>
      <c r="Q21" s="80">
        <v>0.97916666666666663</v>
      </c>
      <c r="R21" s="95">
        <v>12</v>
      </c>
      <c r="S21" s="74">
        <v>0.33333333333333331</v>
      </c>
      <c r="T21" s="155">
        <v>8</v>
      </c>
      <c r="U21" s="73">
        <v>20</v>
      </c>
      <c r="V21" s="72">
        <f t="shared" si="4"/>
        <v>2.8571428571428572</v>
      </c>
      <c r="W21" s="80">
        <v>0.97916666666666663</v>
      </c>
      <c r="X21" s="95">
        <v>10</v>
      </c>
    </row>
    <row r="22" spans="1:24" s="84" customFormat="1" ht="30" x14ac:dyDescent="0.25">
      <c r="A22" s="103">
        <v>13</v>
      </c>
      <c r="B22" s="85" t="s">
        <v>4224</v>
      </c>
      <c r="C22" s="74">
        <v>0.22916666666666666</v>
      </c>
      <c r="D22" s="60">
        <v>4</v>
      </c>
      <c r="E22" s="52">
        <v>10</v>
      </c>
      <c r="F22" s="52">
        <f t="shared" si="0"/>
        <v>4</v>
      </c>
      <c r="G22" s="73">
        <v>28</v>
      </c>
      <c r="H22" s="72">
        <f t="shared" si="1"/>
        <v>4</v>
      </c>
      <c r="I22" s="76">
        <v>10</v>
      </c>
      <c r="J22" s="76">
        <f t="shared" si="2"/>
        <v>4</v>
      </c>
      <c r="K22" s="80">
        <v>0.96875</v>
      </c>
      <c r="L22" s="95">
        <v>11</v>
      </c>
      <c r="M22" s="74">
        <v>0.25347222222222221</v>
      </c>
      <c r="N22" s="155">
        <v>18</v>
      </c>
      <c r="O22" s="73">
        <v>28</v>
      </c>
      <c r="P22" s="72">
        <f t="shared" si="3"/>
        <v>4</v>
      </c>
      <c r="Q22" s="80">
        <v>0.96875</v>
      </c>
      <c r="R22" s="95">
        <v>9</v>
      </c>
      <c r="S22" s="74">
        <v>0.33333333333333331</v>
      </c>
      <c r="T22" s="155">
        <v>7</v>
      </c>
      <c r="U22" s="73">
        <v>20</v>
      </c>
      <c r="V22" s="72">
        <f t="shared" si="4"/>
        <v>2.8571428571428572</v>
      </c>
      <c r="W22" s="80">
        <v>0.97916666666666663</v>
      </c>
      <c r="X22" s="95">
        <v>10</v>
      </c>
    </row>
    <row r="23" spans="1:24" s="84" customFormat="1" ht="30" x14ac:dyDescent="0.25">
      <c r="A23" s="103">
        <v>14</v>
      </c>
      <c r="B23" s="85" t="s">
        <v>4206</v>
      </c>
      <c r="C23" s="77">
        <v>0.27083333333333331</v>
      </c>
      <c r="D23" s="60">
        <v>3</v>
      </c>
      <c r="E23" s="52">
        <v>11</v>
      </c>
      <c r="F23" s="52">
        <f t="shared" si="0"/>
        <v>4.4000000000000004</v>
      </c>
      <c r="G23" s="73">
        <v>23</v>
      </c>
      <c r="H23" s="72">
        <f t="shared" si="1"/>
        <v>3.2857142857142856</v>
      </c>
      <c r="I23" s="76">
        <v>11</v>
      </c>
      <c r="J23" s="76">
        <f t="shared" si="2"/>
        <v>4.4000000000000004</v>
      </c>
      <c r="K23" s="80">
        <v>0.97916666666666663</v>
      </c>
      <c r="L23" s="95">
        <v>14</v>
      </c>
      <c r="M23" s="74">
        <v>0.27083333333333331</v>
      </c>
      <c r="N23" s="155">
        <v>12</v>
      </c>
      <c r="O23" s="73">
        <v>20</v>
      </c>
      <c r="P23" s="72">
        <f t="shared" si="3"/>
        <v>2.8571428571428572</v>
      </c>
      <c r="Q23" s="80">
        <v>0.97916666666666663</v>
      </c>
      <c r="R23" s="95">
        <v>9</v>
      </c>
      <c r="S23" s="74">
        <v>0.3611111111111111</v>
      </c>
      <c r="T23" s="155">
        <v>6</v>
      </c>
      <c r="U23" s="73">
        <v>16</v>
      </c>
      <c r="V23" s="72">
        <f t="shared" si="4"/>
        <v>2.2857142857142856</v>
      </c>
      <c r="W23" s="80">
        <v>0.97916666666666663</v>
      </c>
      <c r="X23" s="95">
        <v>9</v>
      </c>
    </row>
    <row r="24" spans="1:24" s="84" customFormat="1" ht="30" x14ac:dyDescent="0.25">
      <c r="A24" s="103">
        <v>14</v>
      </c>
      <c r="B24" s="85" t="s">
        <v>4287</v>
      </c>
      <c r="C24" s="83">
        <v>0.26041666666666669</v>
      </c>
      <c r="D24" s="60">
        <v>3</v>
      </c>
      <c r="E24" s="52">
        <v>12</v>
      </c>
      <c r="F24" s="52">
        <f t="shared" si="0"/>
        <v>4.8</v>
      </c>
      <c r="G24" s="73">
        <v>22</v>
      </c>
      <c r="H24" s="72">
        <f t="shared" si="1"/>
        <v>3.1428571428571428</v>
      </c>
      <c r="I24" s="76">
        <v>10</v>
      </c>
      <c r="J24" s="76">
        <f t="shared" si="2"/>
        <v>4</v>
      </c>
      <c r="K24" s="80">
        <v>0.97916666666666663</v>
      </c>
      <c r="L24" s="95">
        <v>14</v>
      </c>
      <c r="M24" s="74">
        <v>0.27083333333333331</v>
      </c>
      <c r="N24" s="155">
        <v>12</v>
      </c>
      <c r="O24" s="73">
        <v>20</v>
      </c>
      <c r="P24" s="72">
        <f t="shared" si="3"/>
        <v>2.8571428571428572</v>
      </c>
      <c r="Q24" s="80">
        <v>0.97916666666666663</v>
      </c>
      <c r="R24" s="70">
        <v>9</v>
      </c>
      <c r="S24" s="74">
        <v>0.3611111111111111</v>
      </c>
      <c r="T24" s="155">
        <v>6</v>
      </c>
      <c r="U24" s="73">
        <v>16</v>
      </c>
      <c r="V24" s="72">
        <f t="shared" si="4"/>
        <v>2.2857142857142856</v>
      </c>
      <c r="W24" s="80">
        <v>0.97916666666666663</v>
      </c>
      <c r="X24" s="95">
        <v>9</v>
      </c>
    </row>
    <row r="25" spans="1:24" s="84" customFormat="1" ht="30" x14ac:dyDescent="0.25">
      <c r="A25" s="103">
        <v>15</v>
      </c>
      <c r="B25" s="85" t="s">
        <v>4202</v>
      </c>
      <c r="C25" s="74">
        <v>0.24583333333333335</v>
      </c>
      <c r="D25" s="60">
        <v>6</v>
      </c>
      <c r="E25" s="52">
        <v>12</v>
      </c>
      <c r="F25" s="52">
        <f t="shared" si="0"/>
        <v>4.8</v>
      </c>
      <c r="G25" s="73">
        <v>35</v>
      </c>
      <c r="H25" s="72">
        <f t="shared" si="1"/>
        <v>5</v>
      </c>
      <c r="I25" s="76">
        <v>15</v>
      </c>
      <c r="J25" s="76">
        <f t="shared" si="2"/>
        <v>6</v>
      </c>
      <c r="K25" s="71">
        <v>0.97222222222222221</v>
      </c>
      <c r="L25" s="205">
        <v>11</v>
      </c>
      <c r="M25" s="74">
        <v>0.26041666666666669</v>
      </c>
      <c r="N25" s="155">
        <v>23</v>
      </c>
      <c r="O25" s="73">
        <v>27</v>
      </c>
      <c r="P25" s="72">
        <f t="shared" si="3"/>
        <v>3.8571428571428572</v>
      </c>
      <c r="Q25" s="80">
        <v>0.97222222222222221</v>
      </c>
      <c r="R25" s="95">
        <v>14</v>
      </c>
      <c r="S25" s="74">
        <v>0.375</v>
      </c>
      <c r="T25" s="155">
        <v>9</v>
      </c>
      <c r="U25" s="73">
        <v>21</v>
      </c>
      <c r="V25" s="72">
        <f t="shared" si="4"/>
        <v>3</v>
      </c>
      <c r="W25" s="80">
        <v>0.97222222222222221</v>
      </c>
      <c r="X25" s="95">
        <v>10</v>
      </c>
    </row>
    <row r="26" spans="1:24" s="84" customFormat="1" x14ac:dyDescent="0.25">
      <c r="A26" s="103">
        <v>15</v>
      </c>
      <c r="B26" s="85" t="s">
        <v>4212</v>
      </c>
      <c r="C26" s="74">
        <v>0.25</v>
      </c>
      <c r="D26" s="60">
        <v>5</v>
      </c>
      <c r="E26" s="52">
        <v>13</v>
      </c>
      <c r="F26" s="52">
        <f t="shared" si="0"/>
        <v>5.2</v>
      </c>
      <c r="G26" s="73">
        <v>35</v>
      </c>
      <c r="H26" s="72">
        <f t="shared" si="1"/>
        <v>5</v>
      </c>
      <c r="I26" s="76">
        <v>13</v>
      </c>
      <c r="J26" s="76">
        <f t="shared" si="2"/>
        <v>5.2</v>
      </c>
      <c r="K26" s="80">
        <v>0.97222222222222221</v>
      </c>
      <c r="L26" s="205">
        <v>14</v>
      </c>
      <c r="M26" s="74">
        <v>0.27083333333333331</v>
      </c>
      <c r="N26" s="155">
        <v>22</v>
      </c>
      <c r="O26" s="73">
        <v>27</v>
      </c>
      <c r="P26" s="72">
        <f t="shared" si="3"/>
        <v>3.8571428571428572</v>
      </c>
      <c r="Q26" s="80">
        <v>0.97222222222222221</v>
      </c>
      <c r="R26" s="95">
        <v>14</v>
      </c>
      <c r="S26" s="74">
        <v>0.375</v>
      </c>
      <c r="T26" s="155">
        <v>9</v>
      </c>
      <c r="U26" s="73">
        <v>21</v>
      </c>
      <c r="V26" s="72">
        <f t="shared" si="4"/>
        <v>3</v>
      </c>
      <c r="W26" s="80">
        <v>0.97916666666666663</v>
      </c>
      <c r="X26" s="95">
        <v>10</v>
      </c>
    </row>
    <row r="27" spans="1:24" s="84" customFormat="1" ht="30" x14ac:dyDescent="0.25">
      <c r="A27" s="103" t="s">
        <v>625</v>
      </c>
      <c r="B27" s="99" t="s">
        <v>4213</v>
      </c>
      <c r="C27" s="74">
        <v>0.27430555555555552</v>
      </c>
      <c r="D27" s="60">
        <v>1</v>
      </c>
      <c r="E27" s="52">
        <v>10</v>
      </c>
      <c r="F27" s="52">
        <f t="shared" si="0"/>
        <v>4</v>
      </c>
      <c r="G27" s="73">
        <v>21</v>
      </c>
      <c r="H27" s="72">
        <f t="shared" si="1"/>
        <v>3</v>
      </c>
      <c r="I27" s="76">
        <v>8</v>
      </c>
      <c r="J27" s="76">
        <f t="shared" si="2"/>
        <v>3.2</v>
      </c>
      <c r="K27" s="71">
        <v>0.97916666666666663</v>
      </c>
      <c r="L27" s="70">
        <v>10</v>
      </c>
      <c r="M27" s="74">
        <v>0.22222222222222221</v>
      </c>
      <c r="N27" s="155">
        <v>16</v>
      </c>
      <c r="O27" s="73">
        <v>21</v>
      </c>
      <c r="P27" s="72">
        <f t="shared" si="3"/>
        <v>3</v>
      </c>
      <c r="Q27" s="71">
        <v>0.96875</v>
      </c>
      <c r="R27" s="70">
        <v>10</v>
      </c>
      <c r="S27" s="74">
        <v>0.40625</v>
      </c>
      <c r="T27" s="155">
        <v>5</v>
      </c>
      <c r="U27" s="73">
        <v>14</v>
      </c>
      <c r="V27" s="72">
        <f t="shared" si="4"/>
        <v>2</v>
      </c>
      <c r="W27" s="71">
        <v>0.96875</v>
      </c>
      <c r="X27" s="95">
        <v>9</v>
      </c>
    </row>
    <row r="28" spans="1:24" s="84" customFormat="1" ht="30" x14ac:dyDescent="0.25">
      <c r="A28" s="103" t="s">
        <v>625</v>
      </c>
      <c r="B28" s="78" t="s">
        <v>4200</v>
      </c>
      <c r="C28" s="74">
        <v>0.27083333333333331</v>
      </c>
      <c r="D28" s="60">
        <v>2</v>
      </c>
      <c r="E28" s="52">
        <v>9</v>
      </c>
      <c r="F28" s="52">
        <f t="shared" si="0"/>
        <v>3.6</v>
      </c>
      <c r="G28" s="73">
        <v>21</v>
      </c>
      <c r="H28" s="72">
        <f t="shared" si="1"/>
        <v>3</v>
      </c>
      <c r="I28" s="76">
        <v>8</v>
      </c>
      <c r="J28" s="76">
        <f t="shared" si="2"/>
        <v>3.2</v>
      </c>
      <c r="K28" s="71">
        <v>0.97916666666666663</v>
      </c>
      <c r="L28" s="95">
        <v>10</v>
      </c>
      <c r="M28" s="74">
        <v>0.25</v>
      </c>
      <c r="N28" s="155">
        <v>17</v>
      </c>
      <c r="O28" s="73">
        <v>20</v>
      </c>
      <c r="P28" s="72">
        <f t="shared" si="3"/>
        <v>2.8571428571428572</v>
      </c>
      <c r="Q28" s="71">
        <v>0.97916666666666663</v>
      </c>
      <c r="R28" s="70">
        <v>10</v>
      </c>
      <c r="S28" s="77">
        <v>0.375</v>
      </c>
      <c r="T28" s="155">
        <v>6</v>
      </c>
      <c r="U28" s="73">
        <v>14</v>
      </c>
      <c r="V28" s="72">
        <f t="shared" si="4"/>
        <v>2</v>
      </c>
      <c r="W28" s="71">
        <v>0.97916666666666663</v>
      </c>
      <c r="X28" s="95">
        <v>10</v>
      </c>
    </row>
    <row r="29" spans="1:24" s="84" customFormat="1" ht="30" x14ac:dyDescent="0.25">
      <c r="A29" s="103" t="s">
        <v>650</v>
      </c>
      <c r="B29" s="85" t="s">
        <v>4211</v>
      </c>
      <c r="C29" s="74">
        <v>0.28125</v>
      </c>
      <c r="D29" s="60">
        <v>1</v>
      </c>
      <c r="E29" s="52">
        <v>10</v>
      </c>
      <c r="F29" s="52">
        <f t="shared" si="0"/>
        <v>4</v>
      </c>
      <c r="G29" s="73">
        <v>22</v>
      </c>
      <c r="H29" s="72">
        <f t="shared" si="1"/>
        <v>3.1428571428571428</v>
      </c>
      <c r="I29" s="76">
        <v>12</v>
      </c>
      <c r="J29" s="76">
        <f t="shared" si="2"/>
        <v>4.8</v>
      </c>
      <c r="K29" s="71">
        <v>0.96875</v>
      </c>
      <c r="L29" s="205" t="s">
        <v>4491</v>
      </c>
      <c r="M29" s="77">
        <v>0.29166666666666669</v>
      </c>
      <c r="N29" s="155">
        <v>14</v>
      </c>
      <c r="O29" s="73">
        <v>21</v>
      </c>
      <c r="P29" s="72">
        <f t="shared" si="3"/>
        <v>3</v>
      </c>
      <c r="Q29" s="71">
        <v>0.96875</v>
      </c>
      <c r="R29" s="70">
        <v>10</v>
      </c>
      <c r="S29" s="77">
        <v>0.38541666666666669</v>
      </c>
      <c r="T29" s="155">
        <v>6</v>
      </c>
      <c r="U29" s="73">
        <v>14</v>
      </c>
      <c r="V29" s="72">
        <f t="shared" si="4"/>
        <v>2</v>
      </c>
      <c r="W29" s="71">
        <v>0.96875</v>
      </c>
      <c r="X29" s="95">
        <v>9</v>
      </c>
    </row>
    <row r="30" spans="1:24" s="84" customFormat="1" ht="30" x14ac:dyDescent="0.25">
      <c r="A30" s="103" t="s">
        <v>650</v>
      </c>
      <c r="B30" s="78" t="s">
        <v>4204</v>
      </c>
      <c r="C30" s="83">
        <v>0.27083333333333331</v>
      </c>
      <c r="D30" s="60">
        <v>2</v>
      </c>
      <c r="E30" s="52">
        <v>10</v>
      </c>
      <c r="F30" s="52">
        <f t="shared" si="0"/>
        <v>4</v>
      </c>
      <c r="G30" s="73">
        <v>22</v>
      </c>
      <c r="H30" s="72">
        <f t="shared" si="1"/>
        <v>3.1428571428571428</v>
      </c>
      <c r="I30" s="76">
        <v>10</v>
      </c>
      <c r="J30" s="76">
        <f t="shared" si="2"/>
        <v>4</v>
      </c>
      <c r="K30" s="71">
        <v>0.96875</v>
      </c>
      <c r="L30" s="205">
        <v>10</v>
      </c>
      <c r="M30" s="74">
        <v>0.27083333333333331</v>
      </c>
      <c r="N30" s="155">
        <v>15</v>
      </c>
      <c r="O30" s="73">
        <v>21</v>
      </c>
      <c r="P30" s="72">
        <f t="shared" si="3"/>
        <v>3</v>
      </c>
      <c r="Q30" s="71">
        <v>0.96875</v>
      </c>
      <c r="R30" s="70">
        <v>10</v>
      </c>
      <c r="S30" s="74">
        <v>0.36458333333333331</v>
      </c>
      <c r="T30" s="155">
        <v>7</v>
      </c>
      <c r="U30" s="73">
        <v>14</v>
      </c>
      <c r="V30" s="72">
        <f t="shared" si="4"/>
        <v>2</v>
      </c>
      <c r="W30" s="71">
        <v>0.96875</v>
      </c>
      <c r="X30" s="95">
        <v>9</v>
      </c>
    </row>
    <row r="31" spans="1:24" s="84" customFormat="1" ht="30" x14ac:dyDescent="0.25">
      <c r="A31" s="103">
        <v>16</v>
      </c>
      <c r="B31" s="85" t="s">
        <v>4217</v>
      </c>
      <c r="C31" s="74">
        <v>0.2638888888888889</v>
      </c>
      <c r="D31" s="60">
        <v>2</v>
      </c>
      <c r="E31" s="52">
        <v>14</v>
      </c>
      <c r="F31" s="52">
        <f t="shared" si="0"/>
        <v>5.6</v>
      </c>
      <c r="G31" s="73">
        <v>35</v>
      </c>
      <c r="H31" s="72">
        <f t="shared" si="1"/>
        <v>5</v>
      </c>
      <c r="I31" s="212">
        <v>10</v>
      </c>
      <c r="J31" s="76">
        <f t="shared" si="2"/>
        <v>4</v>
      </c>
      <c r="K31" s="80">
        <v>0.97916666666666663</v>
      </c>
      <c r="L31" s="205">
        <v>11</v>
      </c>
      <c r="M31" s="74">
        <v>0.27083333333333331</v>
      </c>
      <c r="N31" s="155">
        <v>22</v>
      </c>
      <c r="O31" s="73">
        <v>32</v>
      </c>
      <c r="P31" s="72">
        <f t="shared" si="3"/>
        <v>4.5714285714285712</v>
      </c>
      <c r="Q31" s="80">
        <v>0.97916666666666663</v>
      </c>
      <c r="R31" s="95">
        <v>14</v>
      </c>
      <c r="S31" s="74">
        <v>0.34722222222222227</v>
      </c>
      <c r="T31" s="155">
        <v>11</v>
      </c>
      <c r="U31" s="73">
        <v>21</v>
      </c>
      <c r="V31" s="72">
        <f t="shared" si="4"/>
        <v>3</v>
      </c>
      <c r="W31" s="80">
        <v>0.97916666666666663</v>
      </c>
      <c r="X31" s="95">
        <v>14</v>
      </c>
    </row>
    <row r="32" spans="1:24" s="84" customFormat="1" ht="30" x14ac:dyDescent="0.25">
      <c r="A32" s="103">
        <v>16</v>
      </c>
      <c r="B32" s="85" t="s">
        <v>4215</v>
      </c>
      <c r="C32" s="77">
        <v>0.2638888888888889</v>
      </c>
      <c r="D32" s="60">
        <v>2</v>
      </c>
      <c r="E32" s="52">
        <v>16</v>
      </c>
      <c r="F32" s="52">
        <f t="shared" si="0"/>
        <v>6.4</v>
      </c>
      <c r="G32" s="73">
        <v>35</v>
      </c>
      <c r="H32" s="72">
        <f t="shared" si="1"/>
        <v>5</v>
      </c>
      <c r="I32" s="76">
        <v>11</v>
      </c>
      <c r="J32" s="76">
        <f t="shared" si="2"/>
        <v>4.4000000000000004</v>
      </c>
      <c r="K32" s="80">
        <v>0.97916666666666663</v>
      </c>
      <c r="L32" s="95">
        <v>14</v>
      </c>
      <c r="M32" s="74">
        <v>0.27083333333333331</v>
      </c>
      <c r="N32" s="155">
        <v>22</v>
      </c>
      <c r="O32" s="73">
        <v>32</v>
      </c>
      <c r="P32" s="72">
        <f t="shared" si="3"/>
        <v>4.5714285714285712</v>
      </c>
      <c r="Q32" s="80">
        <v>0.97916666666666663</v>
      </c>
      <c r="R32" s="95">
        <v>14</v>
      </c>
      <c r="S32" s="74">
        <v>0.34722222222222227</v>
      </c>
      <c r="T32" s="155">
        <v>11</v>
      </c>
      <c r="U32" s="73">
        <v>21</v>
      </c>
      <c r="V32" s="72">
        <f t="shared" si="4"/>
        <v>3</v>
      </c>
      <c r="W32" s="80">
        <v>0.97916666666666663</v>
      </c>
      <c r="X32" s="95">
        <v>14</v>
      </c>
    </row>
    <row r="33" spans="1:24" s="64" customFormat="1" ht="15" customHeight="1" x14ac:dyDescent="0.25">
      <c r="A33" s="103">
        <v>17</v>
      </c>
      <c r="B33" s="78" t="s">
        <v>4145</v>
      </c>
      <c r="C33" s="74">
        <v>0.29166666666666669</v>
      </c>
      <c r="D33" s="60">
        <v>0</v>
      </c>
      <c r="E33" s="52">
        <v>7</v>
      </c>
      <c r="F33" s="52">
        <f t="shared" si="0"/>
        <v>2.8</v>
      </c>
      <c r="G33" s="73">
        <v>14</v>
      </c>
      <c r="H33" s="72">
        <f t="shared" si="1"/>
        <v>2</v>
      </c>
      <c r="I33" s="76">
        <v>5</v>
      </c>
      <c r="J33" s="76">
        <f t="shared" si="2"/>
        <v>2</v>
      </c>
      <c r="K33" s="71">
        <v>0.92708333333333337</v>
      </c>
      <c r="L33" s="70">
        <v>4</v>
      </c>
      <c r="M33" s="74">
        <v>0.30902777777777779</v>
      </c>
      <c r="N33" s="60">
        <v>9</v>
      </c>
      <c r="O33" s="73">
        <v>15</v>
      </c>
      <c r="P33" s="72">
        <f t="shared" si="3"/>
        <v>2.1428571428571428</v>
      </c>
      <c r="Q33" s="71">
        <v>0.96875</v>
      </c>
      <c r="R33" s="70">
        <v>5</v>
      </c>
      <c r="S33" s="74">
        <v>0.47222222222222227</v>
      </c>
      <c r="T33" s="60">
        <v>1</v>
      </c>
      <c r="U33" s="73">
        <v>5</v>
      </c>
      <c r="V33" s="72">
        <f t="shared" si="4"/>
        <v>0.7142857142857143</v>
      </c>
      <c r="W33" s="71">
        <v>0.92013888888888884</v>
      </c>
      <c r="X33" s="70">
        <v>2</v>
      </c>
    </row>
    <row r="34" spans="1:24" s="64" customFormat="1" ht="15" customHeight="1" x14ac:dyDescent="0.25">
      <c r="A34" s="103">
        <v>17</v>
      </c>
      <c r="B34" s="78" t="s">
        <v>4144</v>
      </c>
      <c r="C34" s="77">
        <v>0.27777777777777779</v>
      </c>
      <c r="D34" s="60">
        <v>0</v>
      </c>
      <c r="E34" s="52">
        <v>5</v>
      </c>
      <c r="F34" s="52">
        <f t="shared" si="0"/>
        <v>2</v>
      </c>
      <c r="G34" s="73">
        <v>15</v>
      </c>
      <c r="H34" s="72">
        <f t="shared" si="1"/>
        <v>2.1428571428571428</v>
      </c>
      <c r="I34" s="76">
        <v>5</v>
      </c>
      <c r="J34" s="76">
        <f t="shared" si="2"/>
        <v>2</v>
      </c>
      <c r="K34" s="71">
        <v>0.96875</v>
      </c>
      <c r="L34" s="70">
        <v>4</v>
      </c>
      <c r="M34" s="77">
        <v>0.28125</v>
      </c>
      <c r="N34" s="60">
        <v>8</v>
      </c>
      <c r="O34" s="73">
        <v>14</v>
      </c>
      <c r="P34" s="72">
        <f t="shared" si="3"/>
        <v>2</v>
      </c>
      <c r="Q34" s="71">
        <v>0.95833333333333337</v>
      </c>
      <c r="R34" s="70">
        <v>6</v>
      </c>
      <c r="S34" s="74">
        <v>0.4375</v>
      </c>
      <c r="T34" s="60">
        <v>1</v>
      </c>
      <c r="U34" s="73">
        <v>4</v>
      </c>
      <c r="V34" s="72">
        <f t="shared" si="4"/>
        <v>0.5714285714285714</v>
      </c>
      <c r="W34" s="71">
        <v>0.96180555555555547</v>
      </c>
      <c r="X34" s="70">
        <v>3</v>
      </c>
    </row>
    <row r="35" spans="1:24" s="84" customFormat="1" ht="30" x14ac:dyDescent="0.25">
      <c r="A35" s="103" t="s">
        <v>778</v>
      </c>
      <c r="B35" s="85" t="s">
        <v>4157</v>
      </c>
      <c r="C35" s="79">
        <v>0.27083333333333331</v>
      </c>
      <c r="D35" s="60">
        <v>2</v>
      </c>
      <c r="E35" s="52">
        <v>9</v>
      </c>
      <c r="F35" s="52">
        <f t="shared" si="0"/>
        <v>3.6</v>
      </c>
      <c r="G35" s="73">
        <v>21</v>
      </c>
      <c r="H35" s="72">
        <f t="shared" si="1"/>
        <v>3</v>
      </c>
      <c r="I35" s="76">
        <v>7</v>
      </c>
      <c r="J35" s="76">
        <f t="shared" si="2"/>
        <v>2.8</v>
      </c>
      <c r="K35" s="80">
        <v>0.97916666666666663</v>
      </c>
      <c r="L35" s="95">
        <v>10</v>
      </c>
      <c r="M35" s="79">
        <v>0.27083333333333331</v>
      </c>
      <c r="N35" s="155">
        <v>16</v>
      </c>
      <c r="O35" s="73">
        <v>21</v>
      </c>
      <c r="P35" s="72">
        <f t="shared" si="3"/>
        <v>3</v>
      </c>
      <c r="Q35" s="97">
        <v>0.97916666666666663</v>
      </c>
      <c r="R35" s="95">
        <v>10</v>
      </c>
      <c r="S35" s="79">
        <v>0.375</v>
      </c>
      <c r="T35" s="155">
        <v>6</v>
      </c>
      <c r="U35" s="73">
        <v>14</v>
      </c>
      <c r="V35" s="72">
        <f t="shared" si="4"/>
        <v>2</v>
      </c>
      <c r="W35" s="97">
        <v>0.97916666666666663</v>
      </c>
      <c r="X35" s="95">
        <v>10</v>
      </c>
    </row>
    <row r="36" spans="1:24" s="84" customFormat="1" ht="30" x14ac:dyDescent="0.25">
      <c r="A36" s="103" t="s">
        <v>778</v>
      </c>
      <c r="B36" s="85" t="s">
        <v>4156</v>
      </c>
      <c r="C36" s="79">
        <v>0.2638888888888889</v>
      </c>
      <c r="D36" s="60">
        <v>2</v>
      </c>
      <c r="E36" s="52">
        <v>11</v>
      </c>
      <c r="F36" s="52">
        <f t="shared" si="0"/>
        <v>4.4000000000000004</v>
      </c>
      <c r="G36" s="73">
        <v>21</v>
      </c>
      <c r="H36" s="72">
        <f t="shared" si="1"/>
        <v>3</v>
      </c>
      <c r="I36" s="76">
        <v>7</v>
      </c>
      <c r="J36" s="76">
        <f t="shared" si="2"/>
        <v>2.8</v>
      </c>
      <c r="K36" s="80">
        <v>0.97916666666666663</v>
      </c>
      <c r="L36" s="95">
        <v>10</v>
      </c>
      <c r="M36" s="79">
        <v>0.27083333333333331</v>
      </c>
      <c r="N36" s="155">
        <v>16</v>
      </c>
      <c r="O36" s="73">
        <v>21</v>
      </c>
      <c r="P36" s="72">
        <f t="shared" si="3"/>
        <v>3</v>
      </c>
      <c r="Q36" s="97">
        <v>0.97916666666666663</v>
      </c>
      <c r="R36" s="95">
        <v>10</v>
      </c>
      <c r="S36" s="79">
        <v>0.375</v>
      </c>
      <c r="T36" s="155">
        <v>6</v>
      </c>
      <c r="U36" s="73">
        <v>14</v>
      </c>
      <c r="V36" s="72">
        <f t="shared" si="4"/>
        <v>2</v>
      </c>
      <c r="W36" s="97">
        <v>0.97916666666666663</v>
      </c>
      <c r="X36" s="95">
        <v>10</v>
      </c>
    </row>
    <row r="37" spans="1:24" s="64" customFormat="1" ht="15" customHeight="1" x14ac:dyDescent="0.25">
      <c r="A37" s="103">
        <v>18</v>
      </c>
      <c r="B37" s="78" t="s">
        <v>4143</v>
      </c>
      <c r="C37" s="74">
        <v>0.2638888888888889</v>
      </c>
      <c r="D37" s="60">
        <v>2</v>
      </c>
      <c r="E37" s="52">
        <v>9</v>
      </c>
      <c r="F37" s="52">
        <f t="shared" ref="F37:F68" si="5">E37/2.5</f>
        <v>3.6</v>
      </c>
      <c r="G37" s="73">
        <v>18</v>
      </c>
      <c r="H37" s="72">
        <f t="shared" ref="H37:H68" si="6">G37/7</f>
        <v>2.5714285714285716</v>
      </c>
      <c r="I37" s="76">
        <v>7</v>
      </c>
      <c r="J37" s="76">
        <f t="shared" ref="J37:J68" si="7">I37/2.5</f>
        <v>2.8</v>
      </c>
      <c r="K37" s="71">
        <v>0.97916666666666663</v>
      </c>
      <c r="L37" s="70">
        <v>7</v>
      </c>
      <c r="M37" s="74">
        <v>0.29166666666666669</v>
      </c>
      <c r="N37" s="60">
        <v>11</v>
      </c>
      <c r="O37" s="73">
        <v>14</v>
      </c>
      <c r="P37" s="72">
        <f t="shared" ref="P37:P68" si="8">O37/7</f>
        <v>2</v>
      </c>
      <c r="Q37" s="71">
        <v>0.97916666666666663</v>
      </c>
      <c r="R37" s="70">
        <v>8</v>
      </c>
      <c r="S37" s="74">
        <v>0.39583333333333331</v>
      </c>
      <c r="T37" s="60">
        <v>3</v>
      </c>
      <c r="U37" s="73">
        <v>12</v>
      </c>
      <c r="V37" s="72">
        <f t="shared" ref="V37:V68" si="9">U37/7</f>
        <v>1.7142857142857142</v>
      </c>
      <c r="W37" s="71">
        <v>0.97916666666666663</v>
      </c>
      <c r="X37" s="70">
        <v>7</v>
      </c>
    </row>
    <row r="38" spans="1:24" s="64" customFormat="1" ht="15" customHeight="1" x14ac:dyDescent="0.25">
      <c r="A38" s="103">
        <v>18</v>
      </c>
      <c r="B38" s="78" t="s">
        <v>4142</v>
      </c>
      <c r="C38" s="83">
        <v>0.25694444444444448</v>
      </c>
      <c r="D38" s="60">
        <v>4</v>
      </c>
      <c r="E38" s="52">
        <v>8</v>
      </c>
      <c r="F38" s="52">
        <f t="shared" si="5"/>
        <v>3.2</v>
      </c>
      <c r="G38" s="73">
        <v>20</v>
      </c>
      <c r="H38" s="72">
        <f t="shared" si="6"/>
        <v>2.8571428571428572</v>
      </c>
      <c r="I38" s="76">
        <v>8</v>
      </c>
      <c r="J38" s="76">
        <f t="shared" si="7"/>
        <v>3.2</v>
      </c>
      <c r="K38" s="71">
        <v>0.97222222222222221</v>
      </c>
      <c r="L38" s="70">
        <v>5</v>
      </c>
      <c r="M38" s="74">
        <v>0.27083333333333331</v>
      </c>
      <c r="N38" s="60">
        <v>11</v>
      </c>
      <c r="O38" s="73">
        <v>15</v>
      </c>
      <c r="P38" s="72">
        <f t="shared" si="8"/>
        <v>2.1428571428571428</v>
      </c>
      <c r="Q38" s="71">
        <v>0.97222222222222221</v>
      </c>
      <c r="R38" s="70">
        <v>7</v>
      </c>
      <c r="S38" s="74">
        <v>0.35416666666666669</v>
      </c>
      <c r="T38" s="60">
        <v>5</v>
      </c>
      <c r="U38" s="73">
        <v>13</v>
      </c>
      <c r="V38" s="72">
        <f t="shared" si="9"/>
        <v>1.8571428571428572</v>
      </c>
      <c r="W38" s="71">
        <v>0.97222222222222221</v>
      </c>
      <c r="X38" s="70">
        <v>5</v>
      </c>
    </row>
    <row r="39" spans="1:24" s="84" customFormat="1" ht="30" x14ac:dyDescent="0.25">
      <c r="A39" s="103">
        <v>25</v>
      </c>
      <c r="B39" s="85" t="s">
        <v>4245</v>
      </c>
      <c r="C39" s="74">
        <v>0.27777777777777779</v>
      </c>
      <c r="D39" s="60">
        <v>1</v>
      </c>
      <c r="E39" s="52">
        <v>3</v>
      </c>
      <c r="F39" s="52">
        <f t="shared" si="5"/>
        <v>1.2</v>
      </c>
      <c r="G39" s="73">
        <v>7</v>
      </c>
      <c r="H39" s="72">
        <f t="shared" si="6"/>
        <v>1</v>
      </c>
      <c r="I39" s="76">
        <v>2</v>
      </c>
      <c r="J39" s="76">
        <f t="shared" si="7"/>
        <v>0.8</v>
      </c>
      <c r="K39" s="71">
        <v>0.97916666666666663</v>
      </c>
      <c r="L39" s="95">
        <v>5</v>
      </c>
      <c r="M39" s="79">
        <v>0.29166666666666669</v>
      </c>
      <c r="N39" s="155">
        <v>5</v>
      </c>
      <c r="O39" s="73">
        <v>7</v>
      </c>
      <c r="P39" s="72">
        <f t="shared" si="8"/>
        <v>1</v>
      </c>
      <c r="Q39" s="96">
        <v>0.95833333333333337</v>
      </c>
      <c r="R39" s="95">
        <v>5</v>
      </c>
      <c r="S39" s="79">
        <v>0.44444444444444442</v>
      </c>
      <c r="T39" s="155">
        <v>1</v>
      </c>
      <c r="U39" s="73">
        <v>4</v>
      </c>
      <c r="V39" s="72">
        <f t="shared" si="9"/>
        <v>0.5714285714285714</v>
      </c>
      <c r="W39" s="96">
        <v>0.94444444444444453</v>
      </c>
      <c r="X39" s="95">
        <v>2</v>
      </c>
    </row>
    <row r="40" spans="1:24" s="84" customFormat="1" ht="30" x14ac:dyDescent="0.25">
      <c r="A40" s="103">
        <v>25</v>
      </c>
      <c r="B40" s="85" t="s">
        <v>4234</v>
      </c>
      <c r="C40" s="79">
        <v>0.34722222222222227</v>
      </c>
      <c r="D40" s="60">
        <v>0</v>
      </c>
      <c r="E40" s="52">
        <v>2</v>
      </c>
      <c r="F40" s="52">
        <f t="shared" si="5"/>
        <v>0.8</v>
      </c>
      <c r="G40" s="73">
        <v>7</v>
      </c>
      <c r="H40" s="72">
        <f t="shared" si="6"/>
        <v>1</v>
      </c>
      <c r="I40" s="76">
        <v>2</v>
      </c>
      <c r="J40" s="76">
        <f t="shared" si="7"/>
        <v>0.8</v>
      </c>
      <c r="K40" s="80">
        <v>0.97222222222222221</v>
      </c>
      <c r="L40" s="95">
        <v>5</v>
      </c>
      <c r="M40" s="79">
        <v>0.2951388888888889</v>
      </c>
      <c r="N40" s="155">
        <v>5</v>
      </c>
      <c r="O40" s="73">
        <v>7</v>
      </c>
      <c r="P40" s="72">
        <f t="shared" si="8"/>
        <v>1</v>
      </c>
      <c r="Q40" s="96">
        <v>0.96180555555555547</v>
      </c>
      <c r="R40" s="95">
        <v>5</v>
      </c>
      <c r="S40" s="79">
        <v>0.4861111111111111</v>
      </c>
      <c r="T40" s="155">
        <v>1</v>
      </c>
      <c r="U40" s="73">
        <v>3</v>
      </c>
      <c r="V40" s="72">
        <f t="shared" si="9"/>
        <v>0.42857142857142855</v>
      </c>
      <c r="W40" s="96">
        <v>0.97569444444444453</v>
      </c>
      <c r="X40" s="95">
        <v>3</v>
      </c>
    </row>
    <row r="41" spans="1:24" s="84" customFormat="1" ht="30" customHeight="1" x14ac:dyDescent="0.25">
      <c r="A41" s="103" t="s">
        <v>969</v>
      </c>
      <c r="B41" s="85" t="s">
        <v>4247</v>
      </c>
      <c r="C41" s="79">
        <v>0.23263888888888887</v>
      </c>
      <c r="D41" s="60">
        <v>3</v>
      </c>
      <c r="E41" s="52">
        <v>14</v>
      </c>
      <c r="F41" s="52">
        <f t="shared" si="5"/>
        <v>5.6</v>
      </c>
      <c r="G41" s="73">
        <v>14</v>
      </c>
      <c r="H41" s="72">
        <f t="shared" si="6"/>
        <v>2</v>
      </c>
      <c r="I41" s="76">
        <v>5</v>
      </c>
      <c r="J41" s="76">
        <f t="shared" si="7"/>
        <v>2</v>
      </c>
      <c r="K41" s="71">
        <v>0.97916666666666663</v>
      </c>
      <c r="L41" s="95">
        <v>9</v>
      </c>
      <c r="M41" s="79">
        <v>0.25347222222222221</v>
      </c>
      <c r="N41" s="155">
        <v>13</v>
      </c>
      <c r="O41" s="73">
        <v>14</v>
      </c>
      <c r="P41" s="72">
        <f t="shared" si="8"/>
        <v>2</v>
      </c>
      <c r="Q41" s="96">
        <v>0.96527777777777779</v>
      </c>
      <c r="R41" s="95">
        <v>9</v>
      </c>
      <c r="S41" s="79">
        <v>0.35555555555555557</v>
      </c>
      <c r="T41" s="155">
        <v>7</v>
      </c>
      <c r="U41" s="73">
        <v>14</v>
      </c>
      <c r="V41" s="72">
        <f t="shared" si="9"/>
        <v>2</v>
      </c>
      <c r="W41" s="96">
        <v>0.97916666666666663</v>
      </c>
      <c r="X41" s="95">
        <v>10</v>
      </c>
    </row>
    <row r="42" spans="1:24" s="84" customFormat="1" x14ac:dyDescent="0.25">
      <c r="A42" s="103" t="s">
        <v>969</v>
      </c>
      <c r="B42" s="85" t="s">
        <v>4236</v>
      </c>
      <c r="C42" s="79">
        <v>0.28263888888888888</v>
      </c>
      <c r="D42" s="60">
        <v>1</v>
      </c>
      <c r="E42" s="52">
        <v>5</v>
      </c>
      <c r="F42" s="52">
        <f t="shared" si="5"/>
        <v>2</v>
      </c>
      <c r="G42" s="73">
        <v>15</v>
      </c>
      <c r="H42" s="72">
        <f t="shared" si="6"/>
        <v>2.1428571428571428</v>
      </c>
      <c r="I42" s="76">
        <v>14</v>
      </c>
      <c r="J42" s="76">
        <f t="shared" si="7"/>
        <v>5.6</v>
      </c>
      <c r="K42" s="71">
        <v>0.97569444444444453</v>
      </c>
      <c r="L42" s="95">
        <v>10</v>
      </c>
      <c r="M42" s="79">
        <v>0.2722222222222222</v>
      </c>
      <c r="N42" s="155">
        <v>11</v>
      </c>
      <c r="O42" s="73">
        <v>14</v>
      </c>
      <c r="P42" s="72">
        <f t="shared" si="8"/>
        <v>2</v>
      </c>
      <c r="Q42" s="96">
        <v>0.97569444444444453</v>
      </c>
      <c r="R42" s="95">
        <v>10</v>
      </c>
      <c r="S42" s="79">
        <v>0.37638888888888888</v>
      </c>
      <c r="T42" s="155">
        <v>6</v>
      </c>
      <c r="U42" s="73">
        <v>14</v>
      </c>
      <c r="V42" s="72">
        <f t="shared" si="9"/>
        <v>2</v>
      </c>
      <c r="W42" s="96">
        <v>0.97569444444444453</v>
      </c>
      <c r="X42" s="95">
        <v>10</v>
      </c>
    </row>
    <row r="43" spans="1:24" s="84" customFormat="1" ht="30" x14ac:dyDescent="0.25">
      <c r="A43" s="103" t="s">
        <v>993</v>
      </c>
      <c r="B43" s="85" t="s">
        <v>4246</v>
      </c>
      <c r="C43" s="79">
        <v>0.24027777777777778</v>
      </c>
      <c r="D43" s="60">
        <v>3</v>
      </c>
      <c r="E43" s="52">
        <v>11</v>
      </c>
      <c r="F43" s="52">
        <f t="shared" si="5"/>
        <v>4.4000000000000004</v>
      </c>
      <c r="G43" s="73">
        <v>14</v>
      </c>
      <c r="H43" s="72">
        <f t="shared" si="6"/>
        <v>2</v>
      </c>
      <c r="I43" s="76">
        <v>7</v>
      </c>
      <c r="J43" s="76">
        <f t="shared" si="7"/>
        <v>2.8</v>
      </c>
      <c r="K43" s="80">
        <v>0.96597222222222223</v>
      </c>
      <c r="L43" s="205">
        <v>7</v>
      </c>
      <c r="M43" s="79">
        <v>0.26111111111111113</v>
      </c>
      <c r="N43" s="155">
        <v>12</v>
      </c>
      <c r="O43" s="73">
        <v>14</v>
      </c>
      <c r="P43" s="72">
        <f t="shared" si="8"/>
        <v>2</v>
      </c>
      <c r="Q43" s="96">
        <v>0.97291666666666676</v>
      </c>
      <c r="R43" s="95">
        <v>9</v>
      </c>
      <c r="S43" s="79">
        <v>0.36319444444444443</v>
      </c>
      <c r="T43" s="155">
        <v>7</v>
      </c>
      <c r="U43" s="73">
        <v>14</v>
      </c>
      <c r="V43" s="72">
        <f t="shared" si="9"/>
        <v>2</v>
      </c>
      <c r="W43" s="96">
        <v>0.96736111111111101</v>
      </c>
      <c r="X43" s="95">
        <v>9</v>
      </c>
    </row>
    <row r="44" spans="1:24" s="84" customFormat="1" ht="30" x14ac:dyDescent="0.25">
      <c r="A44" s="103" t="s">
        <v>993</v>
      </c>
      <c r="B44" s="85" t="s">
        <v>4235</v>
      </c>
      <c r="C44" s="79">
        <v>0.2722222222222222</v>
      </c>
      <c r="D44" s="60">
        <v>1</v>
      </c>
      <c r="E44" s="52">
        <v>5</v>
      </c>
      <c r="F44" s="52">
        <f t="shared" si="5"/>
        <v>2</v>
      </c>
      <c r="G44" s="73">
        <v>16</v>
      </c>
      <c r="H44" s="72">
        <f t="shared" si="6"/>
        <v>2.2857142857142856</v>
      </c>
      <c r="I44" s="76" t="s">
        <v>4492</v>
      </c>
      <c r="J44" s="76" t="e">
        <f t="shared" si="7"/>
        <v>#VALUE!</v>
      </c>
      <c r="K44" s="80">
        <v>0.97013888888888899</v>
      </c>
      <c r="L44" s="95">
        <v>10</v>
      </c>
      <c r="M44" s="79">
        <v>0.28263888888888888</v>
      </c>
      <c r="N44" s="155">
        <v>11</v>
      </c>
      <c r="O44" s="73">
        <v>14</v>
      </c>
      <c r="P44" s="72">
        <f t="shared" si="8"/>
        <v>2</v>
      </c>
      <c r="Q44" s="97">
        <v>0.97013888888888899</v>
      </c>
      <c r="R44" s="95">
        <v>9</v>
      </c>
      <c r="S44" s="79">
        <v>0.40763888888888888</v>
      </c>
      <c r="T44" s="155">
        <v>5</v>
      </c>
      <c r="U44" s="73">
        <v>14</v>
      </c>
      <c r="V44" s="72">
        <f t="shared" si="9"/>
        <v>2</v>
      </c>
      <c r="W44" s="97">
        <v>0.97013888888888899</v>
      </c>
      <c r="X44" s="95">
        <v>9</v>
      </c>
    </row>
    <row r="45" spans="1:24" s="84" customFormat="1" ht="30" x14ac:dyDescent="0.25">
      <c r="A45" s="103">
        <v>26</v>
      </c>
      <c r="B45" s="85" t="s">
        <v>4264</v>
      </c>
      <c r="C45" s="74">
        <v>0.29652777777777778</v>
      </c>
      <c r="D45" s="60">
        <v>0</v>
      </c>
      <c r="E45" s="52">
        <v>5</v>
      </c>
      <c r="F45" s="52">
        <f t="shared" si="5"/>
        <v>2</v>
      </c>
      <c r="G45" s="73">
        <v>14</v>
      </c>
      <c r="H45" s="72">
        <f t="shared" si="6"/>
        <v>2</v>
      </c>
      <c r="I45" s="76">
        <v>5</v>
      </c>
      <c r="J45" s="76">
        <f t="shared" si="7"/>
        <v>2</v>
      </c>
      <c r="K45" s="71">
        <v>0.96875</v>
      </c>
      <c r="L45" s="95">
        <v>6</v>
      </c>
      <c r="M45" s="74">
        <v>0.31736111111111115</v>
      </c>
      <c r="N45" s="155">
        <v>5</v>
      </c>
      <c r="O45" s="73">
        <v>7</v>
      </c>
      <c r="P45" s="72">
        <f t="shared" si="8"/>
        <v>1</v>
      </c>
      <c r="Q45" s="71">
        <v>0.96875</v>
      </c>
      <c r="R45" s="95">
        <v>5</v>
      </c>
      <c r="S45" s="74">
        <v>0.5</v>
      </c>
      <c r="T45" s="155">
        <v>0</v>
      </c>
      <c r="U45" s="73">
        <v>4</v>
      </c>
      <c r="V45" s="72">
        <f t="shared" si="9"/>
        <v>0.5714285714285714</v>
      </c>
      <c r="W45" s="71">
        <v>0.92361111111111116</v>
      </c>
      <c r="X45" s="95">
        <v>2</v>
      </c>
    </row>
    <row r="46" spans="1:24" s="84" customFormat="1" ht="30" x14ac:dyDescent="0.25">
      <c r="A46" s="103">
        <v>26</v>
      </c>
      <c r="B46" s="85" t="s">
        <v>4263</v>
      </c>
      <c r="C46" s="74">
        <v>0.28819444444444448</v>
      </c>
      <c r="D46" s="60">
        <v>1</v>
      </c>
      <c r="E46" s="52">
        <v>5</v>
      </c>
      <c r="F46" s="52">
        <f t="shared" si="5"/>
        <v>2</v>
      </c>
      <c r="G46" s="73">
        <v>14</v>
      </c>
      <c r="H46" s="72">
        <f t="shared" si="6"/>
        <v>2</v>
      </c>
      <c r="I46" s="76">
        <v>5</v>
      </c>
      <c r="J46" s="76">
        <f t="shared" si="7"/>
        <v>2</v>
      </c>
      <c r="K46" s="71">
        <v>0.97569444444444453</v>
      </c>
      <c r="L46" s="95">
        <v>5</v>
      </c>
      <c r="M46" s="74">
        <v>0.30555555555555552</v>
      </c>
      <c r="N46" s="155">
        <v>5</v>
      </c>
      <c r="O46" s="73">
        <v>7</v>
      </c>
      <c r="P46" s="72">
        <f t="shared" si="8"/>
        <v>1</v>
      </c>
      <c r="Q46" s="71">
        <v>0.96875</v>
      </c>
      <c r="R46" s="95">
        <v>5</v>
      </c>
      <c r="S46" s="74">
        <v>0.46527777777777773</v>
      </c>
      <c r="T46" s="155">
        <v>1</v>
      </c>
      <c r="U46" s="73">
        <v>3</v>
      </c>
      <c r="V46" s="72">
        <f t="shared" si="9"/>
        <v>0.42857142857142855</v>
      </c>
      <c r="W46" s="71">
        <v>0.88194444444444453</v>
      </c>
      <c r="X46" s="95">
        <v>2</v>
      </c>
    </row>
    <row r="47" spans="1:24" s="84" customFormat="1" x14ac:dyDescent="0.25">
      <c r="A47" s="103">
        <v>27</v>
      </c>
      <c r="B47" s="85" t="s">
        <v>4259</v>
      </c>
      <c r="C47" s="82">
        <v>0.22916666666666666</v>
      </c>
      <c r="D47" s="60">
        <v>9</v>
      </c>
      <c r="E47" s="52">
        <v>13</v>
      </c>
      <c r="F47" s="52">
        <f t="shared" si="5"/>
        <v>5.2</v>
      </c>
      <c r="G47" s="73">
        <v>29</v>
      </c>
      <c r="H47" s="72">
        <f t="shared" si="6"/>
        <v>4.1428571428571432</v>
      </c>
      <c r="I47" s="76">
        <v>12</v>
      </c>
      <c r="J47" s="76">
        <f t="shared" si="7"/>
        <v>4.8</v>
      </c>
      <c r="K47" s="80">
        <v>0.97916666666666663</v>
      </c>
      <c r="L47" s="205">
        <v>11</v>
      </c>
      <c r="M47" s="74">
        <v>0.22916666666666666</v>
      </c>
      <c r="N47" s="155">
        <v>17</v>
      </c>
      <c r="O47" s="73">
        <v>21</v>
      </c>
      <c r="P47" s="72">
        <f t="shared" si="8"/>
        <v>3</v>
      </c>
      <c r="Q47" s="80">
        <v>0.97916666666666663</v>
      </c>
      <c r="R47" s="95">
        <v>10</v>
      </c>
      <c r="S47" s="74">
        <v>0.34722222222222227</v>
      </c>
      <c r="T47" s="155">
        <v>9</v>
      </c>
      <c r="U47" s="73">
        <v>21</v>
      </c>
      <c r="V47" s="72">
        <f t="shared" si="9"/>
        <v>3</v>
      </c>
      <c r="W47" s="80">
        <v>0.97916666666666663</v>
      </c>
      <c r="X47" s="95">
        <v>10</v>
      </c>
    </row>
    <row r="48" spans="1:24" s="84" customFormat="1" x14ac:dyDescent="0.25">
      <c r="A48" s="103">
        <v>27</v>
      </c>
      <c r="B48" s="85" t="s">
        <v>4256</v>
      </c>
      <c r="C48" s="207">
        <v>0.22222222222222221</v>
      </c>
      <c r="D48" s="60">
        <v>10</v>
      </c>
      <c r="E48" s="52">
        <v>12</v>
      </c>
      <c r="F48" s="52">
        <f t="shared" si="5"/>
        <v>4.8</v>
      </c>
      <c r="G48" s="73">
        <v>29</v>
      </c>
      <c r="H48" s="72">
        <f t="shared" si="6"/>
        <v>4.1428571428571432</v>
      </c>
      <c r="I48" s="76">
        <v>11</v>
      </c>
      <c r="J48" s="76">
        <f t="shared" si="7"/>
        <v>4.4000000000000004</v>
      </c>
      <c r="K48" s="97">
        <v>0.97916666666666663</v>
      </c>
      <c r="L48" s="70">
        <v>12</v>
      </c>
      <c r="M48" s="79">
        <v>0.22916666666666666</v>
      </c>
      <c r="N48" s="155">
        <v>17</v>
      </c>
      <c r="O48" s="73">
        <v>21</v>
      </c>
      <c r="P48" s="72">
        <f t="shared" si="8"/>
        <v>3</v>
      </c>
      <c r="Q48" s="80">
        <v>0.97916666666666663</v>
      </c>
      <c r="R48" s="70">
        <v>10</v>
      </c>
      <c r="S48" s="79">
        <v>0.375</v>
      </c>
      <c r="T48" s="155">
        <v>6</v>
      </c>
      <c r="U48" s="73">
        <v>21</v>
      </c>
      <c r="V48" s="72">
        <f t="shared" si="9"/>
        <v>3</v>
      </c>
      <c r="W48" s="97">
        <v>0.97916666666666663</v>
      </c>
      <c r="X48" s="95">
        <v>10</v>
      </c>
    </row>
    <row r="49" spans="1:24" s="84" customFormat="1" x14ac:dyDescent="0.25">
      <c r="A49" s="103" t="s">
        <v>1094</v>
      </c>
      <c r="B49" s="85" t="s">
        <v>4291</v>
      </c>
      <c r="C49" s="74">
        <v>0.27083333333333331</v>
      </c>
      <c r="D49" s="60">
        <v>1</v>
      </c>
      <c r="E49" s="52">
        <v>5</v>
      </c>
      <c r="F49" s="52">
        <f t="shared" si="5"/>
        <v>2</v>
      </c>
      <c r="G49" s="73">
        <v>14</v>
      </c>
      <c r="H49" s="72">
        <f t="shared" si="6"/>
        <v>2</v>
      </c>
      <c r="I49" s="76">
        <v>5</v>
      </c>
      <c r="J49" s="76">
        <f t="shared" si="7"/>
        <v>2</v>
      </c>
      <c r="K49" s="71">
        <v>0.97222222222222221</v>
      </c>
      <c r="L49" s="95">
        <v>5</v>
      </c>
      <c r="M49" s="74">
        <v>0.27083333333333331</v>
      </c>
      <c r="N49" s="155">
        <v>8</v>
      </c>
      <c r="O49" s="73">
        <v>14</v>
      </c>
      <c r="P49" s="72">
        <f t="shared" si="8"/>
        <v>2</v>
      </c>
      <c r="Q49" s="71">
        <v>0.97222222222222221</v>
      </c>
      <c r="R49" s="95">
        <v>5</v>
      </c>
      <c r="S49" s="74">
        <v>0.3611111111111111</v>
      </c>
      <c r="T49" s="155">
        <v>4</v>
      </c>
      <c r="U49" s="73">
        <v>9</v>
      </c>
      <c r="V49" s="72">
        <f t="shared" si="9"/>
        <v>1.2857142857142858</v>
      </c>
      <c r="W49" s="71">
        <v>0.97222222222222221</v>
      </c>
      <c r="X49" s="95">
        <v>6</v>
      </c>
    </row>
    <row r="50" spans="1:24" s="84" customFormat="1" ht="30" x14ac:dyDescent="0.25">
      <c r="A50" s="103" t="s">
        <v>1094</v>
      </c>
      <c r="B50" s="85" t="s">
        <v>4285</v>
      </c>
      <c r="C50" s="77">
        <v>0.24305555555555555</v>
      </c>
      <c r="D50" s="60">
        <v>2</v>
      </c>
      <c r="E50" s="52">
        <v>5</v>
      </c>
      <c r="F50" s="52">
        <f t="shared" si="5"/>
        <v>2</v>
      </c>
      <c r="G50" s="73">
        <v>14</v>
      </c>
      <c r="H50" s="72">
        <f t="shared" si="6"/>
        <v>2</v>
      </c>
      <c r="I50" s="76">
        <v>5</v>
      </c>
      <c r="J50" s="76">
        <f t="shared" si="7"/>
        <v>2</v>
      </c>
      <c r="K50" s="71">
        <v>0.96875</v>
      </c>
      <c r="L50" s="95">
        <v>6</v>
      </c>
      <c r="M50" s="77">
        <v>0.24305555555555555</v>
      </c>
      <c r="N50" s="155">
        <v>9</v>
      </c>
      <c r="O50" s="73">
        <v>14</v>
      </c>
      <c r="P50" s="72">
        <f t="shared" si="8"/>
        <v>2</v>
      </c>
      <c r="Q50" s="71">
        <v>0.96875</v>
      </c>
      <c r="R50" s="95">
        <v>5</v>
      </c>
      <c r="S50" s="77">
        <v>0.34027777777777773</v>
      </c>
      <c r="T50" s="155">
        <v>5</v>
      </c>
      <c r="U50" s="73">
        <v>9</v>
      </c>
      <c r="V50" s="72">
        <f t="shared" si="9"/>
        <v>1.2857142857142858</v>
      </c>
      <c r="W50" s="71">
        <v>0.96875</v>
      </c>
      <c r="X50" s="95">
        <v>6</v>
      </c>
    </row>
    <row r="51" spans="1:24" s="84" customFormat="1" x14ac:dyDescent="0.25">
      <c r="A51" s="103" t="s">
        <v>1139</v>
      </c>
      <c r="B51" s="85" t="s">
        <v>4290</v>
      </c>
      <c r="C51" s="74">
        <v>0.27777777777777779</v>
      </c>
      <c r="D51" s="60">
        <v>2</v>
      </c>
      <c r="E51" s="52">
        <v>8</v>
      </c>
      <c r="F51" s="52">
        <f t="shared" si="5"/>
        <v>3.2</v>
      </c>
      <c r="G51" s="73">
        <v>22</v>
      </c>
      <c r="H51" s="72">
        <f t="shared" si="6"/>
        <v>3.1428571428571428</v>
      </c>
      <c r="I51" s="76">
        <v>10</v>
      </c>
      <c r="J51" s="76">
        <f t="shared" si="7"/>
        <v>4</v>
      </c>
      <c r="K51" s="71">
        <v>0.97916666666666663</v>
      </c>
      <c r="L51" s="95">
        <v>11</v>
      </c>
      <c r="M51" s="74">
        <v>0.30208333333333331</v>
      </c>
      <c r="N51" s="155">
        <v>17</v>
      </c>
      <c r="O51" s="73">
        <v>22</v>
      </c>
      <c r="P51" s="72">
        <f t="shared" si="8"/>
        <v>3.1428571428571428</v>
      </c>
      <c r="Q51" s="71">
        <v>0.97916666666666663</v>
      </c>
      <c r="R51" s="95">
        <v>12</v>
      </c>
      <c r="S51" s="74">
        <v>0.39930555555555558</v>
      </c>
      <c r="T51" s="155">
        <v>4</v>
      </c>
      <c r="U51" s="73">
        <v>17</v>
      </c>
      <c r="V51" s="72">
        <f t="shared" si="9"/>
        <v>2.4285714285714284</v>
      </c>
      <c r="W51" s="71">
        <v>0.97916666666666663</v>
      </c>
      <c r="X51" s="95">
        <v>10</v>
      </c>
    </row>
    <row r="52" spans="1:24" s="84" customFormat="1" x14ac:dyDescent="0.25">
      <c r="A52" s="103" t="s">
        <v>1139</v>
      </c>
      <c r="B52" s="85" t="s">
        <v>4284</v>
      </c>
      <c r="C52" s="74">
        <v>0.27083333333333331</v>
      </c>
      <c r="D52" s="60">
        <v>3</v>
      </c>
      <c r="E52" s="52">
        <v>11</v>
      </c>
      <c r="F52" s="52">
        <f t="shared" si="5"/>
        <v>4.4000000000000004</v>
      </c>
      <c r="G52" s="73">
        <v>21</v>
      </c>
      <c r="H52" s="72">
        <f t="shared" si="6"/>
        <v>3</v>
      </c>
      <c r="I52" s="76">
        <v>8</v>
      </c>
      <c r="J52" s="76">
        <f t="shared" si="7"/>
        <v>3.2</v>
      </c>
      <c r="K52" s="71">
        <v>0.96527777777777779</v>
      </c>
      <c r="L52" s="95">
        <v>10</v>
      </c>
      <c r="M52" s="74">
        <v>0.27777777777777779</v>
      </c>
      <c r="N52" s="155">
        <v>17</v>
      </c>
      <c r="O52" s="73">
        <v>23</v>
      </c>
      <c r="P52" s="72">
        <f t="shared" si="8"/>
        <v>3.2857142857142856</v>
      </c>
      <c r="Q52" s="71">
        <v>0.96527777777777779</v>
      </c>
      <c r="R52" s="95">
        <v>11</v>
      </c>
      <c r="S52" s="74">
        <v>0.36805555555555558</v>
      </c>
      <c r="T52" s="155">
        <v>6</v>
      </c>
      <c r="U52" s="73">
        <v>17</v>
      </c>
      <c r="V52" s="72">
        <f t="shared" si="9"/>
        <v>2.4285714285714284</v>
      </c>
      <c r="W52" s="71">
        <v>0.96875</v>
      </c>
      <c r="X52" s="95">
        <v>9</v>
      </c>
    </row>
    <row r="53" spans="1:24" s="84" customFormat="1" ht="30" x14ac:dyDescent="0.25">
      <c r="A53" s="103" t="s">
        <v>1179</v>
      </c>
      <c r="B53" s="85" t="s">
        <v>4299</v>
      </c>
      <c r="C53" s="74">
        <v>0.28472222222222221</v>
      </c>
      <c r="D53" s="60">
        <v>1</v>
      </c>
      <c r="E53" s="52">
        <v>8</v>
      </c>
      <c r="F53" s="52">
        <f t="shared" si="5"/>
        <v>3.2</v>
      </c>
      <c r="G53" s="73">
        <v>21</v>
      </c>
      <c r="H53" s="72">
        <f t="shared" si="6"/>
        <v>3</v>
      </c>
      <c r="I53" s="76">
        <v>9</v>
      </c>
      <c r="J53" s="76">
        <f t="shared" si="7"/>
        <v>3.6</v>
      </c>
      <c r="K53" s="71">
        <v>0.97916666666666663</v>
      </c>
      <c r="L53" s="70">
        <v>11</v>
      </c>
      <c r="M53" s="74">
        <v>0.29166666666666669</v>
      </c>
      <c r="N53" s="155">
        <v>10</v>
      </c>
      <c r="O53" s="73">
        <v>21</v>
      </c>
      <c r="P53" s="72">
        <f t="shared" si="8"/>
        <v>3</v>
      </c>
      <c r="Q53" s="71">
        <v>0.97916666666666663</v>
      </c>
      <c r="R53" s="95">
        <v>9</v>
      </c>
      <c r="S53" s="74">
        <v>0.375</v>
      </c>
      <c r="T53" s="155">
        <v>6</v>
      </c>
      <c r="U53" s="73">
        <v>14</v>
      </c>
      <c r="V53" s="72">
        <f t="shared" si="9"/>
        <v>2</v>
      </c>
      <c r="W53" s="71">
        <v>0.97916666666666663</v>
      </c>
      <c r="X53" s="95">
        <v>10</v>
      </c>
    </row>
    <row r="54" spans="1:24" s="84" customFormat="1" ht="30" x14ac:dyDescent="0.25">
      <c r="A54" s="103" t="s">
        <v>1179</v>
      </c>
      <c r="B54" s="85" t="s">
        <v>4295</v>
      </c>
      <c r="C54" s="74">
        <v>0.25694444444444448</v>
      </c>
      <c r="D54" s="60">
        <v>4</v>
      </c>
      <c r="E54" s="52">
        <v>10</v>
      </c>
      <c r="F54" s="52">
        <f t="shared" si="5"/>
        <v>4</v>
      </c>
      <c r="G54" s="73">
        <v>21</v>
      </c>
      <c r="H54" s="72">
        <f t="shared" si="6"/>
        <v>3</v>
      </c>
      <c r="I54" s="76">
        <v>8</v>
      </c>
      <c r="J54" s="76">
        <f t="shared" si="7"/>
        <v>3.2</v>
      </c>
      <c r="K54" s="71">
        <v>0.96875</v>
      </c>
      <c r="L54" s="70">
        <v>10</v>
      </c>
      <c r="M54" s="74">
        <v>0.27777777777777779</v>
      </c>
      <c r="N54" s="155">
        <v>11</v>
      </c>
      <c r="O54" s="73">
        <v>21</v>
      </c>
      <c r="P54" s="72">
        <f t="shared" si="8"/>
        <v>3</v>
      </c>
      <c r="Q54" s="71">
        <v>0.96875</v>
      </c>
      <c r="R54" s="95">
        <v>9</v>
      </c>
      <c r="S54" s="74">
        <v>0.34722222222222227</v>
      </c>
      <c r="T54" s="155">
        <v>7</v>
      </c>
      <c r="U54" s="73">
        <v>14</v>
      </c>
      <c r="V54" s="72">
        <f t="shared" si="9"/>
        <v>2</v>
      </c>
      <c r="W54" s="71">
        <v>0.96875</v>
      </c>
      <c r="X54" s="95">
        <v>9</v>
      </c>
    </row>
    <row r="55" spans="1:24" s="84" customFormat="1" ht="30" x14ac:dyDescent="0.25">
      <c r="A55" s="103" t="s">
        <v>4298</v>
      </c>
      <c r="B55" s="85" t="s">
        <v>4301</v>
      </c>
      <c r="C55" s="77">
        <v>0.28125</v>
      </c>
      <c r="D55" s="60">
        <v>2</v>
      </c>
      <c r="E55" s="52">
        <v>7</v>
      </c>
      <c r="F55" s="52">
        <f t="shared" si="5"/>
        <v>2.8</v>
      </c>
      <c r="G55" s="73">
        <v>19</v>
      </c>
      <c r="H55" s="72">
        <f t="shared" si="6"/>
        <v>2.7142857142857144</v>
      </c>
      <c r="I55" s="76">
        <v>6</v>
      </c>
      <c r="J55" s="76">
        <f t="shared" si="7"/>
        <v>2.4</v>
      </c>
      <c r="K55" s="80">
        <v>0.96875</v>
      </c>
      <c r="L55" s="95">
        <v>10</v>
      </c>
      <c r="M55" s="74">
        <v>0.30555555555555552</v>
      </c>
      <c r="N55" s="155">
        <v>11</v>
      </c>
      <c r="O55" s="73">
        <v>22</v>
      </c>
      <c r="P55" s="72">
        <f t="shared" si="8"/>
        <v>3.1428571428571428</v>
      </c>
      <c r="Q55" s="80">
        <v>0.97222222222222221</v>
      </c>
      <c r="R55" s="95">
        <v>11</v>
      </c>
      <c r="S55" s="74">
        <v>0.38541666666666669</v>
      </c>
      <c r="T55" s="155">
        <v>7</v>
      </c>
      <c r="U55" s="73">
        <v>17</v>
      </c>
      <c r="V55" s="72">
        <f t="shared" si="9"/>
        <v>2.4285714285714284</v>
      </c>
      <c r="W55" s="80">
        <v>0.96875</v>
      </c>
      <c r="X55" s="95">
        <v>11</v>
      </c>
    </row>
    <row r="56" spans="1:24" s="84" customFormat="1" ht="30" x14ac:dyDescent="0.25">
      <c r="A56" s="103" t="s">
        <v>4298</v>
      </c>
      <c r="B56" s="85" t="s">
        <v>4297</v>
      </c>
      <c r="C56" s="74">
        <v>0.2673611111111111</v>
      </c>
      <c r="D56" s="60">
        <v>3</v>
      </c>
      <c r="E56" s="52">
        <v>5</v>
      </c>
      <c r="F56" s="52">
        <f t="shared" si="5"/>
        <v>2</v>
      </c>
      <c r="G56" s="73">
        <v>19</v>
      </c>
      <c r="H56" s="72">
        <f t="shared" si="6"/>
        <v>2.7142857142857144</v>
      </c>
      <c r="I56" s="76">
        <v>8</v>
      </c>
      <c r="J56" s="76">
        <f t="shared" si="7"/>
        <v>3.2</v>
      </c>
      <c r="K56" s="71">
        <v>0.97916666666666663</v>
      </c>
      <c r="L56" s="95">
        <v>10</v>
      </c>
      <c r="M56" s="74">
        <v>0.28472222222222221</v>
      </c>
      <c r="N56" s="155">
        <v>11</v>
      </c>
      <c r="O56" s="73">
        <v>22</v>
      </c>
      <c r="P56" s="72">
        <f t="shared" si="8"/>
        <v>3.1428571428571428</v>
      </c>
      <c r="Q56" s="71">
        <v>0.97916666666666663</v>
      </c>
      <c r="R56" s="95">
        <v>11</v>
      </c>
      <c r="S56" s="77">
        <v>0.36805555555555558</v>
      </c>
      <c r="T56" s="155">
        <v>5</v>
      </c>
      <c r="U56" s="73">
        <v>19</v>
      </c>
      <c r="V56" s="72">
        <f t="shared" si="9"/>
        <v>2.7142857142857144</v>
      </c>
      <c r="W56" s="71">
        <v>0.97916666666666663</v>
      </c>
      <c r="X56" s="95">
        <v>11</v>
      </c>
    </row>
    <row r="57" spans="1:24" s="84" customFormat="1" ht="30" x14ac:dyDescent="0.25">
      <c r="A57" s="103" t="s">
        <v>1272</v>
      </c>
      <c r="B57" s="85" t="s">
        <v>4301</v>
      </c>
      <c r="C57" s="74">
        <v>0.29166666666666669</v>
      </c>
      <c r="D57" s="60">
        <v>0</v>
      </c>
      <c r="E57" s="52">
        <v>0</v>
      </c>
      <c r="F57" s="52">
        <f t="shared" si="5"/>
        <v>0</v>
      </c>
      <c r="G57" s="73">
        <v>1</v>
      </c>
      <c r="H57" s="72">
        <f t="shared" si="6"/>
        <v>0.14285714285714285</v>
      </c>
      <c r="I57" s="76">
        <v>2</v>
      </c>
      <c r="J57" s="76">
        <f t="shared" si="7"/>
        <v>0.8</v>
      </c>
      <c r="K57" s="71">
        <v>0.79166666666666663</v>
      </c>
      <c r="L57" s="95">
        <v>0</v>
      </c>
      <c r="M57" s="74">
        <v>0.5</v>
      </c>
      <c r="N57" s="155">
        <v>0</v>
      </c>
      <c r="O57" s="73">
        <v>1</v>
      </c>
      <c r="P57" s="72">
        <f t="shared" si="8"/>
        <v>0.14285714285714285</v>
      </c>
      <c r="Q57" s="71">
        <v>0.79166666666666663</v>
      </c>
      <c r="R57" s="95">
        <v>0</v>
      </c>
      <c r="S57" s="74">
        <v>0.5</v>
      </c>
      <c r="T57" s="155">
        <v>0</v>
      </c>
      <c r="U57" s="73">
        <v>1</v>
      </c>
      <c r="V57" s="72">
        <f t="shared" si="9"/>
        <v>0.14285714285714285</v>
      </c>
      <c r="W57" s="71">
        <v>0.79166666666666663</v>
      </c>
      <c r="X57" s="95">
        <v>0</v>
      </c>
    </row>
    <row r="58" spans="1:24" s="84" customFormat="1" ht="30" x14ac:dyDescent="0.25">
      <c r="A58" s="103" t="s">
        <v>1272</v>
      </c>
      <c r="B58" s="85" t="s">
        <v>4297</v>
      </c>
      <c r="C58" s="74">
        <v>0.29166666666666669</v>
      </c>
      <c r="D58" s="60">
        <v>0</v>
      </c>
      <c r="E58" s="52">
        <v>3</v>
      </c>
      <c r="F58" s="52">
        <f t="shared" si="5"/>
        <v>1.2</v>
      </c>
      <c r="G58" s="73">
        <v>0</v>
      </c>
      <c r="H58" s="72">
        <f t="shared" si="6"/>
        <v>0</v>
      </c>
      <c r="I58" s="76">
        <v>1</v>
      </c>
      <c r="J58" s="76">
        <f t="shared" si="7"/>
        <v>0.4</v>
      </c>
      <c r="K58" s="71">
        <v>0.80555555555555547</v>
      </c>
      <c r="L58" s="95">
        <v>1</v>
      </c>
      <c r="M58" s="74">
        <v>0.5</v>
      </c>
      <c r="N58" s="155">
        <v>0</v>
      </c>
      <c r="O58" s="73">
        <v>0</v>
      </c>
      <c r="P58" s="72">
        <f t="shared" si="8"/>
        <v>0</v>
      </c>
      <c r="Q58" s="71">
        <v>0.79166666666666663</v>
      </c>
      <c r="R58" s="95">
        <v>1</v>
      </c>
      <c r="S58" s="74">
        <v>0.5</v>
      </c>
      <c r="T58" s="155">
        <v>0</v>
      </c>
      <c r="U58" s="73">
        <v>0</v>
      </c>
      <c r="V58" s="72">
        <f t="shared" si="9"/>
        <v>0</v>
      </c>
      <c r="W58" s="71">
        <v>0.79166666666666663</v>
      </c>
      <c r="X58" s="95">
        <v>1</v>
      </c>
    </row>
    <row r="59" spans="1:24" s="84" customFormat="1" x14ac:dyDescent="0.25">
      <c r="A59" s="103">
        <v>32</v>
      </c>
      <c r="B59" s="85" t="s">
        <v>4300</v>
      </c>
      <c r="C59" s="74">
        <v>0.2673611111111111</v>
      </c>
      <c r="D59" s="60">
        <v>1</v>
      </c>
      <c r="E59" s="52">
        <v>6</v>
      </c>
      <c r="F59" s="52">
        <f t="shared" si="5"/>
        <v>2.4</v>
      </c>
      <c r="G59" s="73">
        <v>9</v>
      </c>
      <c r="H59" s="72">
        <f t="shared" si="6"/>
        <v>1.2857142857142858</v>
      </c>
      <c r="I59" s="76">
        <v>5</v>
      </c>
      <c r="J59" s="76">
        <f t="shared" si="7"/>
        <v>2</v>
      </c>
      <c r="K59" s="71">
        <v>0.97916666666666663</v>
      </c>
      <c r="L59" s="95">
        <v>5</v>
      </c>
      <c r="M59" s="74">
        <v>0.2986111111111111</v>
      </c>
      <c r="N59" s="155">
        <v>5</v>
      </c>
      <c r="O59" s="73">
        <v>7</v>
      </c>
      <c r="P59" s="72">
        <f t="shared" si="8"/>
        <v>1</v>
      </c>
      <c r="Q59" s="71">
        <v>0.96527777777777779</v>
      </c>
      <c r="R59" s="95">
        <v>5</v>
      </c>
      <c r="S59" s="74">
        <v>0.4375</v>
      </c>
      <c r="T59" s="155">
        <v>2</v>
      </c>
      <c r="U59" s="73">
        <v>7</v>
      </c>
      <c r="V59" s="72">
        <f t="shared" si="9"/>
        <v>1</v>
      </c>
      <c r="W59" s="71">
        <v>0.97916666666666663</v>
      </c>
      <c r="X59" s="95">
        <v>4</v>
      </c>
    </row>
    <row r="60" spans="1:24" s="84" customFormat="1" x14ac:dyDescent="0.25">
      <c r="A60" s="103">
        <v>32</v>
      </c>
      <c r="B60" s="85" t="s">
        <v>4296</v>
      </c>
      <c r="C60" s="74">
        <v>0.28472222222222221</v>
      </c>
      <c r="D60" s="60">
        <v>1</v>
      </c>
      <c r="E60" s="52">
        <v>4</v>
      </c>
      <c r="F60" s="52">
        <f t="shared" si="5"/>
        <v>1.6</v>
      </c>
      <c r="G60" s="73">
        <v>8</v>
      </c>
      <c r="H60" s="72">
        <f t="shared" si="6"/>
        <v>1.1428571428571428</v>
      </c>
      <c r="I60" s="76">
        <v>5</v>
      </c>
      <c r="J60" s="76">
        <f t="shared" si="7"/>
        <v>2</v>
      </c>
      <c r="K60" s="71">
        <v>0.97569444444444453</v>
      </c>
      <c r="L60" s="95">
        <v>6</v>
      </c>
      <c r="M60" s="74">
        <v>0.2986111111111111</v>
      </c>
      <c r="N60" s="155">
        <v>5</v>
      </c>
      <c r="O60" s="73">
        <v>7</v>
      </c>
      <c r="P60" s="72">
        <f t="shared" si="8"/>
        <v>1</v>
      </c>
      <c r="Q60" s="71">
        <v>0.96527777777777779</v>
      </c>
      <c r="R60" s="95">
        <v>5</v>
      </c>
      <c r="S60" s="74">
        <v>0.4826388888888889</v>
      </c>
      <c r="T60" s="155">
        <v>1</v>
      </c>
      <c r="U60" s="73">
        <v>7</v>
      </c>
      <c r="V60" s="72">
        <f t="shared" si="9"/>
        <v>1</v>
      </c>
      <c r="W60" s="71">
        <v>0.97569444444444453</v>
      </c>
      <c r="X60" s="95">
        <v>5</v>
      </c>
    </row>
    <row r="61" spans="1:24" s="84" customFormat="1" ht="30" x14ac:dyDescent="0.25">
      <c r="A61" s="103">
        <v>33</v>
      </c>
      <c r="B61" s="85" t="s">
        <v>4274</v>
      </c>
      <c r="C61" s="77">
        <v>0.23611111111111113</v>
      </c>
      <c r="D61" s="60">
        <v>4</v>
      </c>
      <c r="E61" s="52">
        <v>4</v>
      </c>
      <c r="F61" s="52">
        <f t="shared" si="5"/>
        <v>1.6</v>
      </c>
      <c r="G61" s="73">
        <v>9</v>
      </c>
      <c r="H61" s="72">
        <f t="shared" si="6"/>
        <v>1.2857142857142858</v>
      </c>
      <c r="I61" s="76">
        <v>5</v>
      </c>
      <c r="J61" s="76">
        <f t="shared" si="7"/>
        <v>2</v>
      </c>
      <c r="K61" s="80">
        <v>0.97222222222222221</v>
      </c>
      <c r="L61" s="95">
        <v>7</v>
      </c>
      <c r="M61" s="77">
        <v>0.2638888888888889</v>
      </c>
      <c r="N61" s="155">
        <v>5</v>
      </c>
      <c r="O61" s="73">
        <v>7</v>
      </c>
      <c r="P61" s="72">
        <f t="shared" si="8"/>
        <v>1</v>
      </c>
      <c r="Q61" s="80">
        <v>0.97222222222222221</v>
      </c>
      <c r="R61" s="95">
        <v>5</v>
      </c>
      <c r="S61" s="74">
        <v>0.39583333333333331</v>
      </c>
      <c r="T61" s="155">
        <v>2</v>
      </c>
      <c r="U61" s="73">
        <v>6</v>
      </c>
      <c r="V61" s="72">
        <f t="shared" si="9"/>
        <v>0.8571428571428571</v>
      </c>
      <c r="W61" s="80">
        <v>0.97222222222222221</v>
      </c>
      <c r="X61" s="95">
        <v>5</v>
      </c>
    </row>
    <row r="62" spans="1:24" s="84" customFormat="1" x14ac:dyDescent="0.25">
      <c r="A62" s="103">
        <v>33</v>
      </c>
      <c r="B62" s="85" t="s">
        <v>4267</v>
      </c>
      <c r="C62" s="77">
        <v>0.20138888888888887</v>
      </c>
      <c r="D62" s="60">
        <v>3</v>
      </c>
      <c r="E62" s="52">
        <v>6</v>
      </c>
      <c r="F62" s="52">
        <f t="shared" si="5"/>
        <v>2.4</v>
      </c>
      <c r="G62" s="73">
        <v>9</v>
      </c>
      <c r="H62" s="72">
        <f t="shared" si="6"/>
        <v>1.2857142857142858</v>
      </c>
      <c r="I62" s="76">
        <v>4</v>
      </c>
      <c r="J62" s="76">
        <f t="shared" si="7"/>
        <v>1.6</v>
      </c>
      <c r="K62" s="80">
        <v>0.99305555555555547</v>
      </c>
      <c r="L62" s="95">
        <v>7</v>
      </c>
      <c r="M62" s="74">
        <v>0.20138888888888887</v>
      </c>
      <c r="N62" s="155">
        <v>8</v>
      </c>
      <c r="O62" s="73">
        <v>5</v>
      </c>
      <c r="P62" s="72">
        <f t="shared" si="8"/>
        <v>0.7142857142857143</v>
      </c>
      <c r="Q62" s="80">
        <v>0.97916666666666663</v>
      </c>
      <c r="R62" s="95">
        <v>5</v>
      </c>
      <c r="S62" s="74">
        <v>0.33333333333333331</v>
      </c>
      <c r="T62" s="155">
        <v>3</v>
      </c>
      <c r="U62" s="73">
        <v>7</v>
      </c>
      <c r="V62" s="72">
        <f t="shared" si="9"/>
        <v>1</v>
      </c>
      <c r="W62" s="75">
        <v>0.89583333333333337</v>
      </c>
      <c r="X62" s="95">
        <v>3</v>
      </c>
    </row>
    <row r="63" spans="1:24" s="84" customFormat="1" ht="15" customHeight="1" x14ac:dyDescent="0.25">
      <c r="A63" s="103" t="s">
        <v>1416</v>
      </c>
      <c r="B63" s="85" t="s">
        <v>4153</v>
      </c>
      <c r="C63" s="82">
        <v>0.45833333333333331</v>
      </c>
      <c r="D63" s="60">
        <v>0</v>
      </c>
      <c r="E63" s="52">
        <v>0</v>
      </c>
      <c r="F63" s="52">
        <f t="shared" si="5"/>
        <v>0</v>
      </c>
      <c r="G63" s="73">
        <v>5</v>
      </c>
      <c r="H63" s="72">
        <f t="shared" si="6"/>
        <v>0.7142857142857143</v>
      </c>
      <c r="I63" s="76">
        <v>2</v>
      </c>
      <c r="J63" s="76">
        <f t="shared" si="7"/>
        <v>0.8</v>
      </c>
      <c r="K63" s="96">
        <v>0.78125</v>
      </c>
      <c r="L63" s="95">
        <v>0</v>
      </c>
      <c r="M63" s="79">
        <v>0.5</v>
      </c>
      <c r="N63" s="155">
        <v>0</v>
      </c>
      <c r="O63" s="73">
        <v>6</v>
      </c>
      <c r="P63" s="72">
        <f t="shared" si="8"/>
        <v>0.8571428571428571</v>
      </c>
      <c r="Q63" s="96">
        <v>0.75</v>
      </c>
      <c r="R63" s="95">
        <v>0</v>
      </c>
      <c r="S63" s="79">
        <v>0.52083333333333337</v>
      </c>
      <c r="T63" s="155">
        <v>0</v>
      </c>
      <c r="U63" s="73">
        <v>2</v>
      </c>
      <c r="V63" s="72">
        <f t="shared" si="9"/>
        <v>0.2857142857142857</v>
      </c>
      <c r="W63" s="96">
        <v>0.85416666666666663</v>
      </c>
      <c r="X63" s="95">
        <v>1</v>
      </c>
    </row>
    <row r="64" spans="1:24" s="84" customFormat="1" ht="15" customHeight="1" x14ac:dyDescent="0.25">
      <c r="A64" s="103" t="s">
        <v>1416</v>
      </c>
      <c r="B64" s="85" t="s">
        <v>4152</v>
      </c>
      <c r="C64" s="79">
        <v>0.45833333333333331</v>
      </c>
      <c r="D64" s="60">
        <v>0</v>
      </c>
      <c r="E64" s="52">
        <v>0</v>
      </c>
      <c r="F64" s="52">
        <f t="shared" si="5"/>
        <v>0</v>
      </c>
      <c r="G64" s="73">
        <v>5</v>
      </c>
      <c r="H64" s="72">
        <f t="shared" si="6"/>
        <v>0.7142857142857143</v>
      </c>
      <c r="I64" s="76">
        <v>1</v>
      </c>
      <c r="J64" s="76">
        <f t="shared" si="7"/>
        <v>0.4</v>
      </c>
      <c r="K64" s="97">
        <v>0.98263888888888884</v>
      </c>
      <c r="L64" s="95">
        <v>2</v>
      </c>
      <c r="M64" s="79">
        <v>0.45833333333333331</v>
      </c>
      <c r="N64" s="155">
        <v>1</v>
      </c>
      <c r="O64" s="73">
        <v>5</v>
      </c>
      <c r="P64" s="72">
        <f t="shared" si="8"/>
        <v>0.7142857142857143</v>
      </c>
      <c r="Q64" s="96">
        <v>0.70833333333333337</v>
      </c>
      <c r="R64" s="95">
        <v>0</v>
      </c>
      <c r="S64" s="79">
        <v>0.46875</v>
      </c>
      <c r="T64" s="155">
        <v>1</v>
      </c>
      <c r="U64" s="73">
        <v>1</v>
      </c>
      <c r="V64" s="72">
        <f t="shared" si="9"/>
        <v>0.14285714285714285</v>
      </c>
      <c r="W64" s="96">
        <v>0.95833333333333337</v>
      </c>
      <c r="X64" s="95">
        <v>2</v>
      </c>
    </row>
    <row r="65" spans="1:24" s="84" customFormat="1" ht="15" customHeight="1" x14ac:dyDescent="0.25">
      <c r="A65" s="103" t="s">
        <v>1418</v>
      </c>
      <c r="B65" s="85" t="s">
        <v>4151</v>
      </c>
      <c r="C65" s="79">
        <v>0.28472222222222221</v>
      </c>
      <c r="D65" s="60">
        <v>1</v>
      </c>
      <c r="E65" s="52">
        <v>3</v>
      </c>
      <c r="F65" s="52">
        <f t="shared" si="5"/>
        <v>1.2</v>
      </c>
      <c r="G65" s="73">
        <v>10</v>
      </c>
      <c r="H65" s="72">
        <f t="shared" si="6"/>
        <v>1.4285714285714286</v>
      </c>
      <c r="I65" s="76">
        <v>5</v>
      </c>
      <c r="J65" s="76">
        <f t="shared" si="7"/>
        <v>2</v>
      </c>
      <c r="K65" s="96">
        <v>0.98958333333333337</v>
      </c>
      <c r="L65" s="95">
        <v>6</v>
      </c>
      <c r="M65" s="79">
        <v>0.3125</v>
      </c>
      <c r="N65" s="155">
        <v>5</v>
      </c>
      <c r="O65" s="73">
        <v>11</v>
      </c>
      <c r="P65" s="72">
        <f t="shared" si="8"/>
        <v>1.5714285714285714</v>
      </c>
      <c r="Q65" s="96">
        <v>0.98958333333333337</v>
      </c>
      <c r="R65" s="95">
        <v>6</v>
      </c>
      <c r="S65" s="79">
        <v>0.39583333333333331</v>
      </c>
      <c r="T65" s="155">
        <v>3</v>
      </c>
      <c r="U65" s="73">
        <v>11</v>
      </c>
      <c r="V65" s="72">
        <f t="shared" si="9"/>
        <v>1.5714285714285714</v>
      </c>
      <c r="W65" s="96">
        <v>0.98958333333333337</v>
      </c>
      <c r="X65" s="95">
        <v>7</v>
      </c>
    </row>
    <row r="66" spans="1:24" s="84" customFormat="1" ht="15" customHeight="1" x14ac:dyDescent="0.25">
      <c r="A66" s="103" t="s">
        <v>1418</v>
      </c>
      <c r="B66" s="85" t="s">
        <v>4150</v>
      </c>
      <c r="C66" s="79">
        <v>0.2638888888888889</v>
      </c>
      <c r="D66" s="60">
        <v>1</v>
      </c>
      <c r="E66" s="52">
        <v>6</v>
      </c>
      <c r="F66" s="52">
        <f t="shared" si="5"/>
        <v>2.4</v>
      </c>
      <c r="G66" s="73">
        <v>10</v>
      </c>
      <c r="H66" s="72">
        <f t="shared" si="6"/>
        <v>1.4285714285714286</v>
      </c>
      <c r="I66" s="76">
        <v>4</v>
      </c>
      <c r="J66" s="76">
        <f t="shared" si="7"/>
        <v>1.6</v>
      </c>
      <c r="K66" s="96">
        <v>0.95833333333333337</v>
      </c>
      <c r="L66" s="95">
        <v>6</v>
      </c>
      <c r="M66" s="79">
        <v>0.29166666666666669</v>
      </c>
      <c r="N66" s="155">
        <v>5</v>
      </c>
      <c r="O66" s="73">
        <v>11</v>
      </c>
      <c r="P66" s="72">
        <f t="shared" si="8"/>
        <v>1.5714285714285714</v>
      </c>
      <c r="Q66" s="96">
        <v>0.95833333333333337</v>
      </c>
      <c r="R66" s="95">
        <v>6</v>
      </c>
      <c r="S66" s="79">
        <v>0.375</v>
      </c>
      <c r="T66" s="155">
        <v>3</v>
      </c>
      <c r="U66" s="73">
        <v>12</v>
      </c>
      <c r="V66" s="72">
        <f t="shared" si="9"/>
        <v>1.7142857142857142</v>
      </c>
      <c r="W66" s="96">
        <v>0.95833333333333337</v>
      </c>
      <c r="X66" s="95">
        <v>7</v>
      </c>
    </row>
    <row r="67" spans="1:24" s="84" customFormat="1" ht="30" x14ac:dyDescent="0.25">
      <c r="A67" s="103">
        <v>37</v>
      </c>
      <c r="B67" s="85" t="s">
        <v>4281</v>
      </c>
      <c r="C67" s="74">
        <v>0.24652777777777779</v>
      </c>
      <c r="D67" s="60">
        <v>4</v>
      </c>
      <c r="E67" s="52">
        <v>12</v>
      </c>
      <c r="F67" s="52">
        <f t="shared" si="5"/>
        <v>4.8</v>
      </c>
      <c r="G67" s="73">
        <v>20</v>
      </c>
      <c r="H67" s="72">
        <f t="shared" si="6"/>
        <v>2.8571428571428572</v>
      </c>
      <c r="I67" s="76">
        <v>7</v>
      </c>
      <c r="J67" s="76">
        <f t="shared" si="7"/>
        <v>2.8</v>
      </c>
      <c r="K67" s="80">
        <v>0.97916666666666663</v>
      </c>
      <c r="L67" s="205">
        <v>10</v>
      </c>
      <c r="M67" s="74">
        <v>0.27083333333333331</v>
      </c>
      <c r="N67" s="155">
        <v>11</v>
      </c>
      <c r="O67" s="73">
        <v>21</v>
      </c>
      <c r="P67" s="72">
        <f t="shared" si="8"/>
        <v>3</v>
      </c>
      <c r="Q67" s="80">
        <v>0.97916666666666663</v>
      </c>
      <c r="R67" s="95">
        <v>12</v>
      </c>
      <c r="S67" s="74">
        <v>0.375</v>
      </c>
      <c r="T67" s="155">
        <v>6</v>
      </c>
      <c r="U67" s="73">
        <v>15</v>
      </c>
      <c r="V67" s="72">
        <f t="shared" si="9"/>
        <v>2.1428571428571428</v>
      </c>
      <c r="W67" s="71">
        <v>0.97916666666666663</v>
      </c>
      <c r="X67" s="95">
        <v>10</v>
      </c>
    </row>
    <row r="68" spans="1:24" s="84" customFormat="1" ht="30" x14ac:dyDescent="0.25">
      <c r="A68" s="103">
        <v>37</v>
      </c>
      <c r="B68" s="85" t="s">
        <v>4277</v>
      </c>
      <c r="C68" s="74">
        <v>0.26041666666666669</v>
      </c>
      <c r="D68" s="60">
        <v>3</v>
      </c>
      <c r="E68" s="52">
        <v>7</v>
      </c>
      <c r="F68" s="52">
        <f t="shared" si="5"/>
        <v>2.8</v>
      </c>
      <c r="G68" s="73">
        <v>21</v>
      </c>
      <c r="H68" s="72">
        <f t="shared" si="6"/>
        <v>3</v>
      </c>
      <c r="I68" s="76">
        <v>9</v>
      </c>
      <c r="J68" s="76">
        <f t="shared" si="7"/>
        <v>3.6</v>
      </c>
      <c r="K68" s="71">
        <v>0.96875</v>
      </c>
      <c r="L68" s="95">
        <v>9</v>
      </c>
      <c r="M68" s="74">
        <v>0.27083333333333331</v>
      </c>
      <c r="N68" s="155">
        <v>11</v>
      </c>
      <c r="O68" s="73">
        <v>21</v>
      </c>
      <c r="P68" s="72">
        <f t="shared" si="8"/>
        <v>3</v>
      </c>
      <c r="Q68" s="71">
        <v>0.94791666666666663</v>
      </c>
      <c r="R68" s="95">
        <v>10</v>
      </c>
      <c r="S68" s="74">
        <v>0.375</v>
      </c>
      <c r="T68" s="155">
        <v>6</v>
      </c>
      <c r="U68" s="73">
        <v>14</v>
      </c>
      <c r="V68" s="72">
        <f t="shared" si="9"/>
        <v>2</v>
      </c>
      <c r="W68" s="71">
        <v>0.97222222222222221</v>
      </c>
      <c r="X68" s="95">
        <v>10</v>
      </c>
    </row>
    <row r="69" spans="1:24" s="84" customFormat="1" ht="30" x14ac:dyDescent="0.25">
      <c r="A69" s="103">
        <v>38</v>
      </c>
      <c r="B69" s="85" t="s">
        <v>4276</v>
      </c>
      <c r="C69" s="77">
        <v>0.25694444444444448</v>
      </c>
      <c r="D69" s="60">
        <v>3</v>
      </c>
      <c r="E69" s="52">
        <v>6</v>
      </c>
      <c r="F69" s="52">
        <f t="shared" ref="F69:F99" si="10">E69/2.5</f>
        <v>2.4</v>
      </c>
      <c r="G69" s="73">
        <v>11</v>
      </c>
      <c r="H69" s="72">
        <f t="shared" ref="H69:H99" si="11">G69/7</f>
        <v>1.5714285714285714</v>
      </c>
      <c r="I69" s="76">
        <v>6</v>
      </c>
      <c r="J69" s="76">
        <f t="shared" ref="J69:J99" si="12">I69/2.5</f>
        <v>2.4</v>
      </c>
      <c r="K69" s="71">
        <v>0.96875</v>
      </c>
      <c r="L69" s="95">
        <v>7</v>
      </c>
      <c r="M69" s="74">
        <v>0.3125</v>
      </c>
      <c r="N69" s="155">
        <v>7</v>
      </c>
      <c r="O69" s="73">
        <v>11</v>
      </c>
      <c r="P69" s="72">
        <f t="shared" ref="P69:P99" si="13">O69/7</f>
        <v>1.5714285714285714</v>
      </c>
      <c r="Q69" s="71">
        <v>0.96875</v>
      </c>
      <c r="R69" s="95">
        <v>5</v>
      </c>
      <c r="S69" s="74">
        <v>0.39583333333333331</v>
      </c>
      <c r="T69" s="155">
        <v>3</v>
      </c>
      <c r="U69" s="73">
        <v>7</v>
      </c>
      <c r="V69" s="72">
        <f t="shared" ref="V69:V99" si="14">U69/7</f>
        <v>1</v>
      </c>
      <c r="W69" s="71">
        <v>0.96875</v>
      </c>
      <c r="X69" s="95">
        <v>5</v>
      </c>
    </row>
    <row r="70" spans="1:24" s="84" customFormat="1" ht="30" x14ac:dyDescent="0.25">
      <c r="A70" s="103">
        <v>38</v>
      </c>
      <c r="B70" s="85" t="s">
        <v>4279</v>
      </c>
      <c r="C70" s="74">
        <v>0.25833333333333336</v>
      </c>
      <c r="D70" s="60">
        <v>2</v>
      </c>
      <c r="E70" s="52">
        <v>7</v>
      </c>
      <c r="F70" s="52">
        <f t="shared" si="10"/>
        <v>2.8</v>
      </c>
      <c r="G70" s="73">
        <v>11</v>
      </c>
      <c r="H70" s="72">
        <f t="shared" si="11"/>
        <v>1.5714285714285714</v>
      </c>
      <c r="I70" s="76">
        <v>5</v>
      </c>
      <c r="J70" s="76">
        <f t="shared" si="12"/>
        <v>2</v>
      </c>
      <c r="K70" s="80">
        <v>0.97222222222222221</v>
      </c>
      <c r="L70" s="95">
        <v>7</v>
      </c>
      <c r="M70" s="74">
        <v>0.27777777777777779</v>
      </c>
      <c r="N70" s="155">
        <v>8</v>
      </c>
      <c r="O70" s="73">
        <v>11</v>
      </c>
      <c r="P70" s="72">
        <f t="shared" si="13"/>
        <v>1.5714285714285714</v>
      </c>
      <c r="Q70" s="80">
        <v>0.97916666666666663</v>
      </c>
      <c r="R70" s="95">
        <v>5</v>
      </c>
      <c r="S70" s="74">
        <v>0.35416666666666669</v>
      </c>
      <c r="T70" s="155">
        <v>4</v>
      </c>
      <c r="U70" s="73">
        <v>7</v>
      </c>
      <c r="V70" s="72">
        <f t="shared" si="14"/>
        <v>1</v>
      </c>
      <c r="W70" s="80">
        <v>0.97916666666666663</v>
      </c>
      <c r="X70" s="95">
        <v>5</v>
      </c>
    </row>
    <row r="71" spans="1:24" s="84" customFormat="1" ht="30" x14ac:dyDescent="0.25">
      <c r="A71" s="103" t="s">
        <v>1553</v>
      </c>
      <c r="B71" s="85" t="s">
        <v>4280</v>
      </c>
      <c r="C71" s="77">
        <v>0.28611111111111115</v>
      </c>
      <c r="D71" s="60">
        <v>1</v>
      </c>
      <c r="E71" s="52">
        <v>6</v>
      </c>
      <c r="F71" s="52">
        <f t="shared" si="10"/>
        <v>2.4</v>
      </c>
      <c r="G71" s="73">
        <v>11</v>
      </c>
      <c r="H71" s="72">
        <f t="shared" si="11"/>
        <v>1.5714285714285714</v>
      </c>
      <c r="I71" s="76">
        <v>5</v>
      </c>
      <c r="J71" s="76">
        <f t="shared" si="12"/>
        <v>2</v>
      </c>
      <c r="K71" s="80">
        <v>0.96180555555555547</v>
      </c>
      <c r="L71" s="95">
        <v>7</v>
      </c>
      <c r="M71" s="74">
        <v>0.29166666666666669</v>
      </c>
      <c r="N71" s="155">
        <v>8</v>
      </c>
      <c r="O71" s="73">
        <v>10</v>
      </c>
      <c r="P71" s="72">
        <f t="shared" si="13"/>
        <v>1.4285714285714286</v>
      </c>
      <c r="Q71" s="80">
        <v>0.96527777777777779</v>
      </c>
      <c r="R71" s="95">
        <v>5</v>
      </c>
      <c r="S71" s="74">
        <v>0.375</v>
      </c>
      <c r="T71" s="155">
        <v>3</v>
      </c>
      <c r="U71" s="73">
        <v>8</v>
      </c>
      <c r="V71" s="72">
        <f t="shared" si="14"/>
        <v>1.1428571428571428</v>
      </c>
      <c r="W71" s="71">
        <v>0.95833333333333337</v>
      </c>
      <c r="X71" s="95">
        <v>4</v>
      </c>
    </row>
    <row r="72" spans="1:24" s="84" customFormat="1" ht="30" x14ac:dyDescent="0.25">
      <c r="A72" s="103" t="s">
        <v>1553</v>
      </c>
      <c r="B72" s="85" t="s">
        <v>4276</v>
      </c>
      <c r="C72" s="77">
        <v>0.25</v>
      </c>
      <c r="D72" s="60">
        <v>3</v>
      </c>
      <c r="E72" s="52">
        <v>7</v>
      </c>
      <c r="F72" s="52">
        <f t="shared" si="10"/>
        <v>2.8</v>
      </c>
      <c r="G72" s="73">
        <v>11</v>
      </c>
      <c r="H72" s="72">
        <f t="shared" si="11"/>
        <v>1.5714285714285714</v>
      </c>
      <c r="I72" s="76">
        <v>5</v>
      </c>
      <c r="J72" s="76">
        <f t="shared" si="12"/>
        <v>2</v>
      </c>
      <c r="K72" s="71">
        <v>0.95833333333333337</v>
      </c>
      <c r="L72" s="95">
        <v>7</v>
      </c>
      <c r="M72" s="74">
        <v>0.2986111111111111</v>
      </c>
      <c r="N72" s="155">
        <v>8</v>
      </c>
      <c r="O72" s="73">
        <v>10</v>
      </c>
      <c r="P72" s="72">
        <f t="shared" si="13"/>
        <v>1.4285714285714286</v>
      </c>
      <c r="Q72" s="71">
        <v>0.95138888888888884</v>
      </c>
      <c r="R72" s="95">
        <v>5</v>
      </c>
      <c r="S72" s="74">
        <v>0.41666666666666669</v>
      </c>
      <c r="T72" s="155">
        <v>2</v>
      </c>
      <c r="U72" s="73">
        <v>7</v>
      </c>
      <c r="V72" s="72">
        <f t="shared" si="14"/>
        <v>1</v>
      </c>
      <c r="W72" s="71">
        <v>0.95833333333333337</v>
      </c>
      <c r="X72" s="95">
        <v>5</v>
      </c>
    </row>
    <row r="73" spans="1:24" s="84" customFormat="1" ht="30" x14ac:dyDescent="0.25">
      <c r="A73" s="103" t="s">
        <v>1556</v>
      </c>
      <c r="B73" s="85" t="s">
        <v>4279</v>
      </c>
      <c r="C73" s="74">
        <v>0.28611111111111115</v>
      </c>
      <c r="D73" s="60">
        <v>1</v>
      </c>
      <c r="E73" s="52">
        <v>5</v>
      </c>
      <c r="F73" s="52">
        <f t="shared" si="10"/>
        <v>2</v>
      </c>
      <c r="G73" s="73">
        <v>0</v>
      </c>
      <c r="H73" s="72">
        <f t="shared" si="11"/>
        <v>0</v>
      </c>
      <c r="I73" s="76">
        <v>0</v>
      </c>
      <c r="J73" s="76">
        <f t="shared" si="12"/>
        <v>0</v>
      </c>
      <c r="K73" s="71">
        <v>0.79166666666666663</v>
      </c>
      <c r="L73" s="95">
        <v>0</v>
      </c>
      <c r="M73" s="74">
        <v>0.5</v>
      </c>
      <c r="N73" s="155">
        <v>0</v>
      </c>
      <c r="O73" s="73">
        <v>0</v>
      </c>
      <c r="P73" s="72">
        <f t="shared" si="13"/>
        <v>0</v>
      </c>
      <c r="Q73" s="71">
        <v>0.79166666666666663</v>
      </c>
      <c r="R73" s="95">
        <v>0</v>
      </c>
      <c r="S73" s="74">
        <v>0.5</v>
      </c>
      <c r="T73" s="155">
        <v>0</v>
      </c>
      <c r="U73" s="73">
        <v>0</v>
      </c>
      <c r="V73" s="72">
        <f t="shared" si="14"/>
        <v>0</v>
      </c>
      <c r="W73" s="71">
        <v>0.79166666666666663</v>
      </c>
      <c r="X73" s="95">
        <v>0</v>
      </c>
    </row>
    <row r="74" spans="1:24" s="84" customFormat="1" ht="30" x14ac:dyDescent="0.25">
      <c r="A74" s="103" t="s">
        <v>1556</v>
      </c>
      <c r="B74" s="85" t="s">
        <v>4276</v>
      </c>
      <c r="C74" s="77">
        <v>0.25</v>
      </c>
      <c r="D74" s="60">
        <v>3</v>
      </c>
      <c r="E74" s="52">
        <v>3</v>
      </c>
      <c r="F74" s="52">
        <f t="shared" si="10"/>
        <v>1.2</v>
      </c>
      <c r="G74" s="73">
        <v>0</v>
      </c>
      <c r="H74" s="72">
        <f t="shared" si="11"/>
        <v>0</v>
      </c>
      <c r="I74" s="76">
        <v>0</v>
      </c>
      <c r="J74" s="76">
        <f t="shared" si="12"/>
        <v>0</v>
      </c>
      <c r="K74" s="71">
        <v>0.79166666666666663</v>
      </c>
      <c r="L74" s="95">
        <v>0</v>
      </c>
      <c r="M74" s="74">
        <v>0.5</v>
      </c>
      <c r="N74" s="155">
        <v>0</v>
      </c>
      <c r="O74" s="73">
        <v>0</v>
      </c>
      <c r="P74" s="72">
        <f t="shared" si="13"/>
        <v>0</v>
      </c>
      <c r="Q74" s="71">
        <v>0.79166666666666663</v>
      </c>
      <c r="R74" s="95">
        <v>0</v>
      </c>
      <c r="S74" s="74">
        <v>0.5</v>
      </c>
      <c r="T74" s="60">
        <v>0</v>
      </c>
      <c r="U74" s="73">
        <v>0</v>
      </c>
      <c r="V74" s="72">
        <f t="shared" si="14"/>
        <v>0</v>
      </c>
      <c r="W74" s="71">
        <v>0.79166666666666663</v>
      </c>
      <c r="X74" s="95">
        <v>0</v>
      </c>
    </row>
    <row r="75" spans="1:24" s="174" customFormat="1" x14ac:dyDescent="0.25">
      <c r="A75" s="103">
        <v>39</v>
      </c>
      <c r="B75" s="115" t="s">
        <v>4283</v>
      </c>
      <c r="C75" s="83">
        <v>0.23055555555555554</v>
      </c>
      <c r="D75" s="210">
        <v>4</v>
      </c>
      <c r="E75" s="114">
        <v>9</v>
      </c>
      <c r="F75" s="114">
        <f t="shared" si="10"/>
        <v>3.6</v>
      </c>
      <c r="G75" s="110">
        <v>14</v>
      </c>
      <c r="H75" s="109">
        <f t="shared" si="11"/>
        <v>2</v>
      </c>
      <c r="I75" s="113">
        <v>5</v>
      </c>
      <c r="J75" s="113">
        <f t="shared" si="12"/>
        <v>2</v>
      </c>
      <c r="K75" s="75">
        <v>0.97916666666666663</v>
      </c>
      <c r="L75" s="108">
        <v>9</v>
      </c>
      <c r="M75" s="83">
        <v>0.26041666666666669</v>
      </c>
      <c r="N75" s="111">
        <v>12</v>
      </c>
      <c r="O75" s="110">
        <v>14</v>
      </c>
      <c r="P75" s="109">
        <f t="shared" si="13"/>
        <v>2</v>
      </c>
      <c r="Q75" s="75">
        <v>0.97916666666666663</v>
      </c>
      <c r="R75" s="108">
        <v>10</v>
      </c>
      <c r="S75" s="83">
        <v>0.33333333333333331</v>
      </c>
      <c r="T75" s="111">
        <v>8</v>
      </c>
      <c r="U75" s="110">
        <v>14</v>
      </c>
      <c r="V75" s="109">
        <f t="shared" si="14"/>
        <v>2</v>
      </c>
      <c r="W75" s="75">
        <v>0.97916666666666663</v>
      </c>
      <c r="X75" s="108">
        <v>10</v>
      </c>
    </row>
    <row r="76" spans="1:24" s="84" customFormat="1" x14ac:dyDescent="0.25">
      <c r="A76" s="103">
        <v>39</v>
      </c>
      <c r="B76" s="85" t="s">
        <v>4278</v>
      </c>
      <c r="C76" s="74">
        <v>0.26527777777777778</v>
      </c>
      <c r="D76" s="60">
        <v>2</v>
      </c>
      <c r="E76" s="52">
        <v>5</v>
      </c>
      <c r="F76" s="52">
        <f t="shared" si="10"/>
        <v>2</v>
      </c>
      <c r="G76" s="73">
        <v>14</v>
      </c>
      <c r="H76" s="72">
        <f t="shared" si="11"/>
        <v>2</v>
      </c>
      <c r="I76" s="76">
        <v>6</v>
      </c>
      <c r="J76" s="76">
        <f t="shared" si="12"/>
        <v>2.4</v>
      </c>
      <c r="K76" s="80">
        <v>0.96527777777777779</v>
      </c>
      <c r="L76" s="95">
        <v>10</v>
      </c>
      <c r="M76" s="74">
        <v>0.28125</v>
      </c>
      <c r="N76" s="155">
        <v>11</v>
      </c>
      <c r="O76" s="73">
        <v>14</v>
      </c>
      <c r="P76" s="72">
        <f t="shared" si="13"/>
        <v>2</v>
      </c>
      <c r="Q76" s="80">
        <v>0.96527777777777779</v>
      </c>
      <c r="R76" s="95">
        <v>10</v>
      </c>
      <c r="S76" s="74">
        <v>0.36458333333333331</v>
      </c>
      <c r="T76" s="155">
        <v>7</v>
      </c>
      <c r="U76" s="73">
        <v>14</v>
      </c>
      <c r="V76" s="72">
        <f t="shared" si="14"/>
        <v>2</v>
      </c>
      <c r="W76" s="80">
        <v>0.96527777777777779</v>
      </c>
      <c r="X76" s="95">
        <v>9</v>
      </c>
    </row>
    <row r="77" spans="1:24" s="84" customFormat="1" x14ac:dyDescent="0.25">
      <c r="A77" s="103" t="s">
        <v>1604</v>
      </c>
      <c r="B77" s="85" t="s">
        <v>4194</v>
      </c>
      <c r="C77" s="77">
        <v>0.22222222222222221</v>
      </c>
      <c r="D77" s="60">
        <v>9</v>
      </c>
      <c r="E77" s="52">
        <v>16</v>
      </c>
      <c r="F77" s="52">
        <f t="shared" si="10"/>
        <v>6.4</v>
      </c>
      <c r="G77" s="73">
        <v>42</v>
      </c>
      <c r="H77" s="72">
        <f t="shared" si="11"/>
        <v>6</v>
      </c>
      <c r="I77" s="76">
        <v>11</v>
      </c>
      <c r="J77" s="76">
        <f t="shared" si="12"/>
        <v>4.4000000000000004</v>
      </c>
      <c r="K77" s="80">
        <v>0.97916666666666663</v>
      </c>
      <c r="L77" s="95">
        <v>14</v>
      </c>
      <c r="M77" s="77">
        <v>0.22222222222222221</v>
      </c>
      <c r="N77" s="155">
        <v>23</v>
      </c>
      <c r="O77" s="73">
        <v>28</v>
      </c>
      <c r="P77" s="72">
        <f t="shared" si="13"/>
        <v>4</v>
      </c>
      <c r="Q77" s="80">
        <v>0.97916666666666663</v>
      </c>
      <c r="R77" s="95">
        <v>18</v>
      </c>
      <c r="S77" s="74">
        <v>0.34375</v>
      </c>
      <c r="T77" s="155">
        <v>8</v>
      </c>
      <c r="U77" s="73">
        <v>21</v>
      </c>
      <c r="V77" s="72">
        <f t="shared" si="14"/>
        <v>3</v>
      </c>
      <c r="W77" s="80">
        <v>0.96875</v>
      </c>
      <c r="X77" s="95">
        <v>10</v>
      </c>
    </row>
    <row r="78" spans="1:24" s="84" customFormat="1" x14ac:dyDescent="0.25">
      <c r="A78" s="103" t="s">
        <v>1604</v>
      </c>
      <c r="B78" s="85" t="s">
        <v>4197</v>
      </c>
      <c r="C78" s="74">
        <v>0.27777777777777779</v>
      </c>
      <c r="D78" s="60">
        <v>2</v>
      </c>
      <c r="E78" s="52">
        <v>13</v>
      </c>
      <c r="F78" s="52">
        <f t="shared" si="10"/>
        <v>5.2</v>
      </c>
      <c r="G78" s="73">
        <v>43</v>
      </c>
      <c r="H78" s="72">
        <f t="shared" si="11"/>
        <v>6.1428571428571432</v>
      </c>
      <c r="I78" s="76">
        <v>17</v>
      </c>
      <c r="J78" s="76">
        <f t="shared" si="12"/>
        <v>6.8</v>
      </c>
      <c r="K78" s="80">
        <v>0.97916666666666663</v>
      </c>
      <c r="L78" s="95">
        <v>15</v>
      </c>
      <c r="M78" s="74">
        <v>0.27083333333333331</v>
      </c>
      <c r="N78" s="155">
        <v>22</v>
      </c>
      <c r="O78" s="73">
        <v>28</v>
      </c>
      <c r="P78" s="72">
        <f t="shared" si="13"/>
        <v>4</v>
      </c>
      <c r="Q78" s="80">
        <v>0.97916666666666663</v>
      </c>
      <c r="R78" s="95">
        <v>19</v>
      </c>
      <c r="S78" s="74">
        <v>0.375</v>
      </c>
      <c r="T78" s="155">
        <v>6</v>
      </c>
      <c r="U78" s="73">
        <v>22</v>
      </c>
      <c r="V78" s="72">
        <f t="shared" si="14"/>
        <v>3.1428571428571428</v>
      </c>
      <c r="W78" s="80">
        <v>0.96527777777777779</v>
      </c>
      <c r="X78" s="95">
        <v>10</v>
      </c>
    </row>
    <row r="79" spans="1:24" s="84" customFormat="1" ht="30" x14ac:dyDescent="0.25">
      <c r="A79" s="103">
        <v>40</v>
      </c>
      <c r="B79" s="85" t="s">
        <v>4265</v>
      </c>
      <c r="C79" s="74">
        <v>0.23263888888888887</v>
      </c>
      <c r="D79" s="60">
        <v>8</v>
      </c>
      <c r="E79" s="52">
        <v>14</v>
      </c>
      <c r="F79" s="52">
        <f t="shared" si="10"/>
        <v>5.6</v>
      </c>
      <c r="G79" s="73">
        <v>38</v>
      </c>
      <c r="H79" s="72">
        <f t="shared" si="11"/>
        <v>5.4285714285714288</v>
      </c>
      <c r="I79" s="76">
        <v>11</v>
      </c>
      <c r="J79" s="76">
        <f t="shared" si="12"/>
        <v>4.4000000000000004</v>
      </c>
      <c r="K79" s="80">
        <v>0.97222222222222221</v>
      </c>
      <c r="L79" s="95">
        <v>14</v>
      </c>
      <c r="M79" s="74">
        <v>0.25694444444444448</v>
      </c>
      <c r="N79" s="155">
        <v>26</v>
      </c>
      <c r="O79" s="73">
        <v>42</v>
      </c>
      <c r="P79" s="72">
        <f t="shared" si="13"/>
        <v>6</v>
      </c>
      <c r="Q79" s="80">
        <v>0.97222222222222221</v>
      </c>
      <c r="R79" s="95">
        <v>15</v>
      </c>
      <c r="S79" s="74">
        <v>0.3125</v>
      </c>
      <c r="T79" s="155">
        <v>11</v>
      </c>
      <c r="U79" s="73">
        <v>27</v>
      </c>
      <c r="V79" s="72">
        <f t="shared" si="14"/>
        <v>3.8571428571428572</v>
      </c>
      <c r="W79" s="80">
        <v>0.97222222222222221</v>
      </c>
      <c r="X79" s="95">
        <v>14</v>
      </c>
    </row>
    <row r="80" spans="1:24" s="84" customFormat="1" ht="30" x14ac:dyDescent="0.25">
      <c r="A80" s="103">
        <v>40</v>
      </c>
      <c r="B80" s="85" t="s">
        <v>4266</v>
      </c>
      <c r="C80" s="74">
        <v>0.24305555555555555</v>
      </c>
      <c r="D80" s="60">
        <v>7</v>
      </c>
      <c r="E80" s="52">
        <v>14</v>
      </c>
      <c r="F80" s="52">
        <f t="shared" si="10"/>
        <v>5.6</v>
      </c>
      <c r="G80" s="73">
        <v>38</v>
      </c>
      <c r="H80" s="72">
        <f t="shared" si="11"/>
        <v>5.4285714285714288</v>
      </c>
      <c r="I80" s="76">
        <v>14</v>
      </c>
      <c r="J80" s="76">
        <f t="shared" si="12"/>
        <v>5.6</v>
      </c>
      <c r="K80" s="80">
        <v>0.97222222222222221</v>
      </c>
      <c r="L80" s="95">
        <v>13</v>
      </c>
      <c r="M80" s="74">
        <v>0.25347222222222221</v>
      </c>
      <c r="N80" s="155">
        <v>26</v>
      </c>
      <c r="O80" s="73">
        <v>42</v>
      </c>
      <c r="P80" s="72">
        <f t="shared" si="13"/>
        <v>6</v>
      </c>
      <c r="Q80" s="80">
        <v>0.97222222222222221</v>
      </c>
      <c r="R80" s="95">
        <v>15</v>
      </c>
      <c r="S80" s="74">
        <v>0.34722222222222227</v>
      </c>
      <c r="T80" s="155">
        <v>10</v>
      </c>
      <c r="U80" s="73">
        <v>27</v>
      </c>
      <c r="V80" s="72">
        <f t="shared" si="14"/>
        <v>3.8571428571428572</v>
      </c>
      <c r="W80" s="80">
        <v>0.97916666666666663</v>
      </c>
      <c r="X80" s="95">
        <v>14</v>
      </c>
    </row>
    <row r="81" spans="1:24" s="84" customFormat="1" x14ac:dyDescent="0.25">
      <c r="A81" s="103" t="s">
        <v>1679</v>
      </c>
      <c r="B81" s="85" t="s">
        <v>4304</v>
      </c>
      <c r="C81" s="74">
        <v>0.2951388888888889</v>
      </c>
      <c r="D81" s="60">
        <v>0</v>
      </c>
      <c r="E81" s="52">
        <v>1</v>
      </c>
      <c r="F81" s="52">
        <f t="shared" si="10"/>
        <v>0.4</v>
      </c>
      <c r="G81" s="73">
        <v>2</v>
      </c>
      <c r="H81" s="72">
        <f t="shared" si="11"/>
        <v>0.2857142857142857</v>
      </c>
      <c r="I81" s="76">
        <v>2</v>
      </c>
      <c r="J81" s="76">
        <f t="shared" si="12"/>
        <v>0.8</v>
      </c>
      <c r="K81" s="80">
        <v>0.97222222222222221</v>
      </c>
      <c r="L81" s="95">
        <v>1</v>
      </c>
      <c r="M81" s="79">
        <v>0.28819444444444448</v>
      </c>
      <c r="N81" s="155">
        <v>1</v>
      </c>
      <c r="O81" s="73">
        <v>3</v>
      </c>
      <c r="P81" s="72">
        <f t="shared" si="13"/>
        <v>0.42857142857142855</v>
      </c>
      <c r="Q81" s="97">
        <v>0.97222222222222221</v>
      </c>
      <c r="R81" s="95">
        <v>1</v>
      </c>
      <c r="S81" s="79">
        <v>0.52083333333333337</v>
      </c>
      <c r="T81" s="155">
        <v>0</v>
      </c>
      <c r="U81" s="73">
        <v>3</v>
      </c>
      <c r="V81" s="72">
        <f t="shared" si="14"/>
        <v>0.42857142857142855</v>
      </c>
      <c r="W81" s="97">
        <v>0.97222222222222221</v>
      </c>
      <c r="X81" s="95">
        <v>1</v>
      </c>
    </row>
    <row r="82" spans="1:24" s="84" customFormat="1" x14ac:dyDescent="0.25">
      <c r="A82" s="103" t="s">
        <v>1679</v>
      </c>
      <c r="B82" s="85" t="s">
        <v>4306</v>
      </c>
      <c r="C82" s="74">
        <v>0.28819444444444448</v>
      </c>
      <c r="D82" s="60">
        <v>1</v>
      </c>
      <c r="E82" s="52">
        <v>1</v>
      </c>
      <c r="F82" s="52">
        <f t="shared" si="10"/>
        <v>0.4</v>
      </c>
      <c r="G82" s="73">
        <v>2</v>
      </c>
      <c r="H82" s="72">
        <f t="shared" si="11"/>
        <v>0.2857142857142857</v>
      </c>
      <c r="I82" s="76">
        <v>1</v>
      </c>
      <c r="J82" s="76">
        <f t="shared" si="12"/>
        <v>0.4</v>
      </c>
      <c r="K82" s="71">
        <v>0.84375</v>
      </c>
      <c r="L82" s="95">
        <v>1</v>
      </c>
      <c r="M82" s="74">
        <v>0.32291666666666669</v>
      </c>
      <c r="N82" s="155">
        <v>2</v>
      </c>
      <c r="O82" s="73">
        <v>2</v>
      </c>
      <c r="P82" s="72">
        <f t="shared" si="13"/>
        <v>0.2857142857142857</v>
      </c>
      <c r="Q82" s="71">
        <v>0.83333333333333337</v>
      </c>
      <c r="R82" s="95">
        <v>1</v>
      </c>
      <c r="S82" s="79">
        <v>0.5</v>
      </c>
      <c r="T82" s="155">
        <v>0</v>
      </c>
      <c r="U82" s="73">
        <v>2</v>
      </c>
      <c r="V82" s="72">
        <f t="shared" si="14"/>
        <v>0.2857142857142857</v>
      </c>
      <c r="W82" s="96">
        <v>0.85416666666666663</v>
      </c>
      <c r="X82" s="95">
        <v>1</v>
      </c>
    </row>
    <row r="83" spans="1:24" s="84" customFormat="1" ht="16.5" customHeight="1" x14ac:dyDescent="0.25">
      <c r="A83" s="103" t="s">
        <v>1711</v>
      </c>
      <c r="B83" s="85" t="s">
        <v>4305</v>
      </c>
      <c r="C83" s="74">
        <v>0.26041666666666669</v>
      </c>
      <c r="D83" s="60">
        <v>4</v>
      </c>
      <c r="E83" s="52">
        <v>8</v>
      </c>
      <c r="F83" s="52">
        <f t="shared" si="10"/>
        <v>3.2</v>
      </c>
      <c r="G83" s="73">
        <v>15</v>
      </c>
      <c r="H83" s="72">
        <f t="shared" si="11"/>
        <v>2.1428571428571428</v>
      </c>
      <c r="I83" s="76">
        <v>10</v>
      </c>
      <c r="J83" s="76">
        <f t="shared" si="12"/>
        <v>4</v>
      </c>
      <c r="K83" s="71">
        <v>0.97916666666666663</v>
      </c>
      <c r="L83" s="95">
        <v>10</v>
      </c>
      <c r="M83" s="74">
        <v>0.29166666666666669</v>
      </c>
      <c r="N83" s="155">
        <v>9</v>
      </c>
      <c r="O83" s="73">
        <v>11</v>
      </c>
      <c r="P83" s="72">
        <f t="shared" si="13"/>
        <v>1.5714285714285714</v>
      </c>
      <c r="Q83" s="71">
        <v>0.97222222222222221</v>
      </c>
      <c r="R83" s="95">
        <v>6</v>
      </c>
      <c r="S83" s="74">
        <v>0.37152777777777773</v>
      </c>
      <c r="T83" s="155">
        <v>4</v>
      </c>
      <c r="U83" s="73">
        <v>9</v>
      </c>
      <c r="V83" s="72">
        <f t="shared" si="14"/>
        <v>1.2857142857142858</v>
      </c>
      <c r="W83" s="71">
        <v>0.97222222222222221</v>
      </c>
      <c r="X83" s="95">
        <v>5</v>
      </c>
    </row>
    <row r="84" spans="1:24" s="84" customFormat="1" x14ac:dyDescent="0.25">
      <c r="A84" s="103" t="s">
        <v>1711</v>
      </c>
      <c r="B84" s="85" t="s">
        <v>4303</v>
      </c>
      <c r="C84" s="74">
        <v>0.27083333333333331</v>
      </c>
      <c r="D84" s="60">
        <v>2</v>
      </c>
      <c r="E84" s="52">
        <v>9</v>
      </c>
      <c r="F84" s="52">
        <f t="shared" si="10"/>
        <v>3.6</v>
      </c>
      <c r="G84" s="73">
        <v>15</v>
      </c>
      <c r="H84" s="72">
        <f t="shared" si="11"/>
        <v>2.1428571428571428</v>
      </c>
      <c r="I84" s="76">
        <v>10</v>
      </c>
      <c r="J84" s="76">
        <f t="shared" si="12"/>
        <v>4</v>
      </c>
      <c r="K84" s="71">
        <v>0.97916666666666663</v>
      </c>
      <c r="L84" s="95">
        <v>10</v>
      </c>
      <c r="M84" s="74">
        <v>0.29166666666666669</v>
      </c>
      <c r="N84" s="155">
        <v>9</v>
      </c>
      <c r="O84" s="73">
        <v>10</v>
      </c>
      <c r="P84" s="72">
        <f t="shared" si="13"/>
        <v>1.4285714285714286</v>
      </c>
      <c r="Q84" s="71">
        <v>0.97222222222222221</v>
      </c>
      <c r="R84" s="95">
        <v>6</v>
      </c>
      <c r="S84" s="74">
        <v>0.37152777777777773</v>
      </c>
      <c r="T84" s="155">
        <v>4</v>
      </c>
      <c r="U84" s="73">
        <v>9</v>
      </c>
      <c r="V84" s="72">
        <f t="shared" si="14"/>
        <v>1.2857142857142858</v>
      </c>
      <c r="W84" s="71">
        <v>0.97222222222222221</v>
      </c>
      <c r="X84" s="95">
        <v>5</v>
      </c>
    </row>
    <row r="85" spans="1:24" s="84" customFormat="1" x14ac:dyDescent="0.25">
      <c r="A85" s="103" t="s">
        <v>4386</v>
      </c>
      <c r="B85" s="85" t="s">
        <v>4272</v>
      </c>
      <c r="C85" s="83">
        <v>0.20833333333333334</v>
      </c>
      <c r="D85" s="60">
        <v>4</v>
      </c>
      <c r="E85" s="52">
        <v>10</v>
      </c>
      <c r="F85" s="52">
        <f t="shared" si="10"/>
        <v>4</v>
      </c>
      <c r="G85" s="73">
        <v>24</v>
      </c>
      <c r="H85" s="72">
        <f t="shared" si="11"/>
        <v>3.4285714285714284</v>
      </c>
      <c r="I85" s="76">
        <v>8</v>
      </c>
      <c r="J85" s="76">
        <f t="shared" si="12"/>
        <v>3.2</v>
      </c>
      <c r="K85" s="71">
        <v>0.94791666666666663</v>
      </c>
      <c r="L85" s="95">
        <v>9</v>
      </c>
      <c r="M85" s="74">
        <v>0.25694444444444448</v>
      </c>
      <c r="N85" s="155">
        <v>13</v>
      </c>
      <c r="O85" s="73">
        <v>21</v>
      </c>
      <c r="P85" s="72">
        <f t="shared" si="13"/>
        <v>3</v>
      </c>
      <c r="Q85" s="80">
        <v>0.97916666666666663</v>
      </c>
      <c r="R85" s="95">
        <v>10</v>
      </c>
      <c r="S85" s="74">
        <v>0.27430555555555552</v>
      </c>
      <c r="T85" s="155">
        <v>6</v>
      </c>
      <c r="U85" s="73">
        <v>15</v>
      </c>
      <c r="V85" s="72">
        <f t="shared" si="14"/>
        <v>2.1428571428571428</v>
      </c>
      <c r="W85" s="71">
        <v>0.95833333333333337</v>
      </c>
      <c r="X85" s="95">
        <v>9</v>
      </c>
    </row>
    <row r="86" spans="1:24" s="84" customFormat="1" ht="30" x14ac:dyDescent="0.25">
      <c r="A86" s="103" t="s">
        <v>4386</v>
      </c>
      <c r="B86" s="85" t="s">
        <v>4271</v>
      </c>
      <c r="C86" s="74">
        <v>0.25</v>
      </c>
      <c r="D86" s="60">
        <v>6</v>
      </c>
      <c r="E86" s="52">
        <v>11</v>
      </c>
      <c r="F86" s="52">
        <f t="shared" si="10"/>
        <v>4.4000000000000004</v>
      </c>
      <c r="G86" s="73">
        <v>22</v>
      </c>
      <c r="H86" s="72">
        <f t="shared" si="11"/>
        <v>3.1428571428571428</v>
      </c>
      <c r="I86" s="76">
        <v>9</v>
      </c>
      <c r="J86" s="76">
        <f t="shared" si="12"/>
        <v>3.6</v>
      </c>
      <c r="K86" s="71">
        <v>0.97916666666666663</v>
      </c>
      <c r="L86" s="95">
        <v>11</v>
      </c>
      <c r="M86" s="74">
        <v>0.28125</v>
      </c>
      <c r="N86" s="155">
        <v>13</v>
      </c>
      <c r="O86" s="73">
        <v>19</v>
      </c>
      <c r="P86" s="72">
        <f t="shared" si="13"/>
        <v>2.7142857142857144</v>
      </c>
      <c r="Q86" s="71">
        <v>0.97569444444444453</v>
      </c>
      <c r="R86" s="95">
        <v>10</v>
      </c>
      <c r="S86" s="77">
        <v>0.30208333333333331</v>
      </c>
      <c r="T86" s="155">
        <v>6</v>
      </c>
      <c r="U86" s="73">
        <v>15</v>
      </c>
      <c r="V86" s="72">
        <f t="shared" si="14"/>
        <v>2.1428571428571428</v>
      </c>
      <c r="W86" s="71">
        <v>0.96875</v>
      </c>
      <c r="X86" s="95">
        <v>9</v>
      </c>
    </row>
    <row r="87" spans="1:24" s="84" customFormat="1" ht="30" x14ac:dyDescent="0.25">
      <c r="A87" s="103" t="s">
        <v>1745</v>
      </c>
      <c r="B87" s="85" t="s">
        <v>4273</v>
      </c>
      <c r="C87" s="74">
        <v>0.27083333333333331</v>
      </c>
      <c r="D87" s="60">
        <v>1</v>
      </c>
      <c r="E87" s="52">
        <v>0</v>
      </c>
      <c r="F87" s="52">
        <f t="shared" si="10"/>
        <v>0</v>
      </c>
      <c r="G87" s="73">
        <v>2</v>
      </c>
      <c r="H87" s="72">
        <f t="shared" si="11"/>
        <v>0.2857142857142857</v>
      </c>
      <c r="I87" s="76">
        <v>1</v>
      </c>
      <c r="J87" s="76">
        <f t="shared" si="12"/>
        <v>0.4</v>
      </c>
      <c r="K87" s="71">
        <v>0.96875</v>
      </c>
      <c r="L87" s="95">
        <v>1</v>
      </c>
      <c r="M87" s="74">
        <v>0.27083333333333331</v>
      </c>
      <c r="N87" s="155">
        <v>2</v>
      </c>
      <c r="O87" s="73">
        <v>3</v>
      </c>
      <c r="P87" s="72">
        <f t="shared" si="13"/>
        <v>0.42857142857142855</v>
      </c>
      <c r="Q87" s="71">
        <v>0.96527777777777779</v>
      </c>
      <c r="R87" s="95">
        <v>1</v>
      </c>
      <c r="S87" s="77">
        <v>0.48958333333333331</v>
      </c>
      <c r="T87" s="155">
        <v>1</v>
      </c>
      <c r="U87" s="73">
        <v>1</v>
      </c>
      <c r="V87" s="72">
        <f t="shared" si="14"/>
        <v>0.14285714285714285</v>
      </c>
      <c r="W87" s="75">
        <v>0.96875</v>
      </c>
      <c r="X87" s="95">
        <v>1</v>
      </c>
    </row>
    <row r="88" spans="1:24" s="84" customFormat="1" ht="30" x14ac:dyDescent="0.25">
      <c r="A88" s="103" t="s">
        <v>1745</v>
      </c>
      <c r="B88" s="85" t="s">
        <v>4270</v>
      </c>
      <c r="C88" s="74">
        <v>0.29166666666666669</v>
      </c>
      <c r="D88" s="60">
        <v>0</v>
      </c>
      <c r="E88" s="52">
        <v>1</v>
      </c>
      <c r="F88" s="52">
        <f t="shared" si="10"/>
        <v>0.4</v>
      </c>
      <c r="G88" s="73">
        <v>1</v>
      </c>
      <c r="H88" s="72">
        <f t="shared" si="11"/>
        <v>0.14285714285714285</v>
      </c>
      <c r="I88" s="76">
        <v>1</v>
      </c>
      <c r="J88" s="76">
        <f t="shared" si="12"/>
        <v>0.4</v>
      </c>
      <c r="K88" s="80">
        <v>0.82291666666666663</v>
      </c>
      <c r="L88" s="95">
        <v>1</v>
      </c>
      <c r="M88" s="77">
        <v>0.3125</v>
      </c>
      <c r="N88" s="155">
        <v>1</v>
      </c>
      <c r="O88" s="73">
        <v>3</v>
      </c>
      <c r="P88" s="72">
        <f t="shared" si="13"/>
        <v>0.42857142857142855</v>
      </c>
      <c r="Q88" s="71">
        <v>0.79166666666666663</v>
      </c>
      <c r="R88" s="95">
        <v>0</v>
      </c>
      <c r="S88" s="74">
        <v>0.5</v>
      </c>
      <c r="T88" s="155">
        <v>0</v>
      </c>
      <c r="U88" s="73">
        <v>1</v>
      </c>
      <c r="V88" s="72">
        <f t="shared" si="14"/>
        <v>0.14285714285714285</v>
      </c>
      <c r="W88" s="80">
        <v>0.81944444444444453</v>
      </c>
      <c r="X88" s="95">
        <v>1</v>
      </c>
    </row>
    <row r="89" spans="1:24" s="84" customFormat="1" x14ac:dyDescent="0.25">
      <c r="A89" s="103" t="s">
        <v>1753</v>
      </c>
      <c r="B89" s="85" t="s">
        <v>4272</v>
      </c>
      <c r="C89" s="74">
        <v>0.27777777777777779</v>
      </c>
      <c r="D89" s="60">
        <v>1</v>
      </c>
      <c r="E89" s="52">
        <v>6</v>
      </c>
      <c r="F89" s="52">
        <f t="shared" si="10"/>
        <v>2.4</v>
      </c>
      <c r="G89" s="73">
        <v>20</v>
      </c>
      <c r="H89" s="72">
        <f t="shared" si="11"/>
        <v>2.8571428571428572</v>
      </c>
      <c r="I89" s="76">
        <v>9</v>
      </c>
      <c r="J89" s="76">
        <f t="shared" si="12"/>
        <v>3.6</v>
      </c>
      <c r="K89" s="71">
        <v>0.97916666666666663</v>
      </c>
      <c r="L89" s="95">
        <v>10</v>
      </c>
      <c r="M89" s="74">
        <v>0.28125</v>
      </c>
      <c r="N89" s="155">
        <v>13</v>
      </c>
      <c r="O89" s="73">
        <v>21</v>
      </c>
      <c r="P89" s="72">
        <f t="shared" si="13"/>
        <v>3</v>
      </c>
      <c r="Q89" s="71">
        <v>0.97222222222222221</v>
      </c>
      <c r="R89" s="95">
        <v>9</v>
      </c>
      <c r="S89" s="74">
        <v>0.33333333333333331</v>
      </c>
      <c r="T89" s="155">
        <v>5</v>
      </c>
      <c r="U89" s="73">
        <v>16</v>
      </c>
      <c r="V89" s="72">
        <f t="shared" si="14"/>
        <v>2.2857142857142856</v>
      </c>
      <c r="W89" s="71">
        <v>0.97916666666666663</v>
      </c>
      <c r="X89" s="95">
        <v>9</v>
      </c>
    </row>
    <row r="90" spans="1:24" s="84" customFormat="1" ht="30" x14ac:dyDescent="0.25">
      <c r="A90" s="103" t="s">
        <v>1753</v>
      </c>
      <c r="B90" s="85" t="s">
        <v>4269</v>
      </c>
      <c r="C90" s="77">
        <v>0.25694444444444448</v>
      </c>
      <c r="D90" s="60">
        <v>3</v>
      </c>
      <c r="E90" s="52">
        <v>9</v>
      </c>
      <c r="F90" s="52">
        <f t="shared" si="10"/>
        <v>3.6</v>
      </c>
      <c r="G90" s="73">
        <v>22</v>
      </c>
      <c r="H90" s="72">
        <f t="shared" si="11"/>
        <v>3.1428571428571428</v>
      </c>
      <c r="I90" s="76">
        <v>7</v>
      </c>
      <c r="J90" s="76">
        <f t="shared" si="12"/>
        <v>2.8</v>
      </c>
      <c r="K90" s="71">
        <v>0.96875</v>
      </c>
      <c r="L90" s="95">
        <v>9</v>
      </c>
      <c r="M90" s="74">
        <v>0.29166666666666669</v>
      </c>
      <c r="N90" s="155">
        <v>13</v>
      </c>
      <c r="O90" s="73">
        <v>20</v>
      </c>
      <c r="P90" s="72">
        <f t="shared" si="13"/>
        <v>2.8571428571428572</v>
      </c>
      <c r="Q90" s="71">
        <v>0.96875</v>
      </c>
      <c r="R90" s="95">
        <v>10</v>
      </c>
      <c r="S90" s="74">
        <v>0.35416666666666669</v>
      </c>
      <c r="T90" s="155">
        <v>5</v>
      </c>
      <c r="U90" s="73">
        <v>15</v>
      </c>
      <c r="V90" s="72">
        <f t="shared" si="14"/>
        <v>2.1428571428571428</v>
      </c>
      <c r="W90" s="71">
        <v>0.97916666666666663</v>
      </c>
      <c r="X90" s="95">
        <v>10</v>
      </c>
    </row>
    <row r="91" spans="1:24" s="84" customFormat="1" ht="30" x14ac:dyDescent="0.25">
      <c r="A91" s="103">
        <v>42</v>
      </c>
      <c r="B91" s="85" t="s">
        <v>4294</v>
      </c>
      <c r="C91" s="74">
        <v>0.28125</v>
      </c>
      <c r="D91" s="60">
        <v>1</v>
      </c>
      <c r="E91" s="52">
        <v>6</v>
      </c>
      <c r="F91" s="52">
        <f t="shared" si="10"/>
        <v>2.4</v>
      </c>
      <c r="G91" s="73">
        <v>15</v>
      </c>
      <c r="H91" s="72">
        <f t="shared" si="11"/>
        <v>2.1428571428571428</v>
      </c>
      <c r="I91" s="76">
        <v>8</v>
      </c>
      <c r="J91" s="76">
        <f t="shared" si="12"/>
        <v>3.2</v>
      </c>
      <c r="K91" s="71">
        <v>0.97916666666666663</v>
      </c>
      <c r="L91" s="95">
        <v>9</v>
      </c>
      <c r="M91" s="74">
        <v>0.3125</v>
      </c>
      <c r="N91" s="155">
        <v>9</v>
      </c>
      <c r="O91" s="73">
        <v>21</v>
      </c>
      <c r="P91" s="72">
        <f t="shared" si="13"/>
        <v>3</v>
      </c>
      <c r="Q91" s="71">
        <v>0.97916666666666663</v>
      </c>
      <c r="R91" s="95">
        <v>10</v>
      </c>
      <c r="S91" s="74">
        <v>0.38194444444444442</v>
      </c>
      <c r="T91" s="155">
        <v>4</v>
      </c>
      <c r="U91" s="73">
        <v>13</v>
      </c>
      <c r="V91" s="72">
        <f t="shared" si="14"/>
        <v>1.8571428571428572</v>
      </c>
      <c r="W91" s="71">
        <v>0.97916666666666663</v>
      </c>
      <c r="X91" s="95">
        <v>6</v>
      </c>
    </row>
    <row r="92" spans="1:24" s="84" customFormat="1" ht="14.25" customHeight="1" x14ac:dyDescent="0.25">
      <c r="A92" s="103">
        <v>42</v>
      </c>
      <c r="B92" s="85" t="s">
        <v>4289</v>
      </c>
      <c r="C92" s="74">
        <v>0.25</v>
      </c>
      <c r="D92" s="60">
        <v>3</v>
      </c>
      <c r="E92" s="52">
        <v>8</v>
      </c>
      <c r="F92" s="52">
        <f t="shared" si="10"/>
        <v>3.2</v>
      </c>
      <c r="G92" s="73">
        <v>15</v>
      </c>
      <c r="H92" s="72">
        <f t="shared" si="11"/>
        <v>2.1428571428571428</v>
      </c>
      <c r="I92" s="76">
        <v>7</v>
      </c>
      <c r="J92" s="76">
        <f t="shared" si="12"/>
        <v>2.8</v>
      </c>
      <c r="K92" s="71">
        <v>0.96875</v>
      </c>
      <c r="L92" s="95">
        <v>9</v>
      </c>
      <c r="M92" s="74">
        <v>0.27777777777777779</v>
      </c>
      <c r="N92" s="155">
        <v>11</v>
      </c>
      <c r="O92" s="73">
        <v>20</v>
      </c>
      <c r="P92" s="72">
        <f t="shared" si="13"/>
        <v>2.8571428571428572</v>
      </c>
      <c r="Q92" s="71">
        <v>0.97222222222222221</v>
      </c>
      <c r="R92" s="95">
        <v>10</v>
      </c>
      <c r="S92" s="74">
        <v>0.38194444444444442</v>
      </c>
      <c r="T92" s="155">
        <v>4</v>
      </c>
      <c r="U92" s="73">
        <v>13</v>
      </c>
      <c r="V92" s="72">
        <f t="shared" si="14"/>
        <v>1.8571428571428572</v>
      </c>
      <c r="W92" s="71">
        <v>0.97916666666666663</v>
      </c>
      <c r="X92" s="95">
        <v>6</v>
      </c>
    </row>
    <row r="93" spans="1:24" s="84" customFormat="1" ht="30" x14ac:dyDescent="0.25">
      <c r="A93" s="103">
        <v>43</v>
      </c>
      <c r="B93" s="85" t="s">
        <v>4293</v>
      </c>
      <c r="C93" s="77">
        <v>0.27430555555555552</v>
      </c>
      <c r="D93" s="60">
        <v>1</v>
      </c>
      <c r="E93" s="52">
        <v>8</v>
      </c>
      <c r="F93" s="52">
        <f t="shared" si="10"/>
        <v>3.2</v>
      </c>
      <c r="G93" s="73">
        <v>9</v>
      </c>
      <c r="H93" s="72">
        <f t="shared" si="11"/>
        <v>1.2857142857142858</v>
      </c>
      <c r="I93" s="76">
        <v>5</v>
      </c>
      <c r="J93" s="76">
        <f t="shared" si="12"/>
        <v>2</v>
      </c>
      <c r="K93" s="71">
        <v>0.95833333333333337</v>
      </c>
      <c r="L93" s="95">
        <v>5</v>
      </c>
      <c r="M93" s="74">
        <v>0.29166666666666669</v>
      </c>
      <c r="N93" s="155">
        <v>5</v>
      </c>
      <c r="O93" s="73">
        <v>7</v>
      </c>
      <c r="P93" s="72">
        <f t="shared" si="13"/>
        <v>1</v>
      </c>
      <c r="Q93" s="71">
        <v>0.95833333333333337</v>
      </c>
      <c r="R93" s="95">
        <v>5</v>
      </c>
      <c r="S93" s="74">
        <v>0.40277777777777773</v>
      </c>
      <c r="T93" s="155">
        <v>3</v>
      </c>
      <c r="U93" s="73">
        <v>8</v>
      </c>
      <c r="V93" s="72">
        <f t="shared" si="14"/>
        <v>1.1428571428571428</v>
      </c>
      <c r="W93" s="71">
        <v>0.94791666666666663</v>
      </c>
      <c r="X93" s="95">
        <v>3</v>
      </c>
    </row>
    <row r="94" spans="1:24" s="84" customFormat="1" ht="30" x14ac:dyDescent="0.25">
      <c r="A94" s="103">
        <v>43</v>
      </c>
      <c r="B94" s="85" t="s">
        <v>4288</v>
      </c>
      <c r="C94" s="74">
        <v>0.2638888888888889</v>
      </c>
      <c r="D94" s="60">
        <v>2</v>
      </c>
      <c r="E94" s="52">
        <v>7</v>
      </c>
      <c r="F94" s="52">
        <f t="shared" si="10"/>
        <v>2.8</v>
      </c>
      <c r="G94" s="73">
        <v>10</v>
      </c>
      <c r="H94" s="72">
        <f t="shared" si="11"/>
        <v>1.4285714285714286</v>
      </c>
      <c r="I94" s="76">
        <v>4</v>
      </c>
      <c r="J94" s="76">
        <f t="shared" si="12"/>
        <v>1.6</v>
      </c>
      <c r="K94" s="71">
        <v>0.95833333333333337</v>
      </c>
      <c r="L94" s="95">
        <v>5</v>
      </c>
      <c r="M94" s="74">
        <v>0.25</v>
      </c>
      <c r="N94" s="155">
        <v>6</v>
      </c>
      <c r="O94" s="73">
        <v>7</v>
      </c>
      <c r="P94" s="72">
        <f t="shared" si="13"/>
        <v>1</v>
      </c>
      <c r="Q94" s="71">
        <v>0.95833333333333337</v>
      </c>
      <c r="R94" s="95">
        <v>5</v>
      </c>
      <c r="S94" s="74">
        <v>0.40277777777777773</v>
      </c>
      <c r="T94" s="155">
        <v>3</v>
      </c>
      <c r="U94" s="73">
        <v>7</v>
      </c>
      <c r="V94" s="72">
        <f t="shared" si="14"/>
        <v>1</v>
      </c>
      <c r="W94" s="71">
        <v>0.97916666666666663</v>
      </c>
      <c r="X94" s="95">
        <v>3</v>
      </c>
    </row>
    <row r="95" spans="1:24" s="84" customFormat="1" x14ac:dyDescent="0.25">
      <c r="A95" s="103">
        <v>44</v>
      </c>
      <c r="B95" s="85" t="s">
        <v>4252</v>
      </c>
      <c r="C95" s="82">
        <v>0.28125</v>
      </c>
      <c r="D95" s="60">
        <v>1</v>
      </c>
      <c r="E95" s="52">
        <v>2</v>
      </c>
      <c r="F95" s="52">
        <f t="shared" si="10"/>
        <v>0.8</v>
      </c>
      <c r="G95" s="73">
        <v>7</v>
      </c>
      <c r="H95" s="72">
        <f t="shared" si="11"/>
        <v>1</v>
      </c>
      <c r="I95" s="76">
        <v>3</v>
      </c>
      <c r="J95" s="76">
        <f t="shared" si="12"/>
        <v>1.2</v>
      </c>
      <c r="K95" s="97">
        <v>0.95833333333333337</v>
      </c>
      <c r="L95" s="95">
        <v>5</v>
      </c>
      <c r="M95" s="79">
        <v>0.3125</v>
      </c>
      <c r="N95" s="155">
        <v>5</v>
      </c>
      <c r="O95" s="73">
        <v>6</v>
      </c>
      <c r="P95" s="72">
        <f t="shared" si="13"/>
        <v>0.8571428571428571</v>
      </c>
      <c r="Q95" s="97">
        <v>0.95833333333333337</v>
      </c>
      <c r="R95" s="95">
        <v>5</v>
      </c>
      <c r="S95" s="79">
        <v>0.39583333333333331</v>
      </c>
      <c r="T95" s="155">
        <v>3</v>
      </c>
      <c r="U95" s="73">
        <v>6</v>
      </c>
      <c r="V95" s="72">
        <f t="shared" si="14"/>
        <v>0.8571428571428571</v>
      </c>
      <c r="W95" s="97">
        <v>0.95833333333333337</v>
      </c>
      <c r="X95" s="95">
        <v>5</v>
      </c>
    </row>
    <row r="96" spans="1:24" s="84" customFormat="1" x14ac:dyDescent="0.25">
      <c r="A96" s="103">
        <v>44</v>
      </c>
      <c r="B96" s="85" t="s">
        <v>4253</v>
      </c>
      <c r="C96" s="74">
        <v>0.28125</v>
      </c>
      <c r="D96" s="60">
        <v>1</v>
      </c>
      <c r="E96" s="52">
        <v>2</v>
      </c>
      <c r="F96" s="52">
        <f t="shared" si="10"/>
        <v>0.8</v>
      </c>
      <c r="G96" s="73">
        <v>7</v>
      </c>
      <c r="H96" s="72">
        <f t="shared" si="11"/>
        <v>1</v>
      </c>
      <c r="I96" s="76">
        <v>3</v>
      </c>
      <c r="J96" s="76">
        <f t="shared" si="12"/>
        <v>1.2</v>
      </c>
      <c r="K96" s="80">
        <v>0.97916666666666663</v>
      </c>
      <c r="L96" s="95">
        <v>5</v>
      </c>
      <c r="M96" s="74">
        <v>0.29166666666666669</v>
      </c>
      <c r="N96" s="155">
        <v>5</v>
      </c>
      <c r="O96" s="73">
        <v>7</v>
      </c>
      <c r="P96" s="72">
        <f t="shared" si="13"/>
        <v>1</v>
      </c>
      <c r="Q96" s="80">
        <v>0.97916666666666663</v>
      </c>
      <c r="R96" s="95">
        <v>5</v>
      </c>
      <c r="S96" s="74">
        <v>0.41666666666666669</v>
      </c>
      <c r="T96" s="155">
        <v>2</v>
      </c>
      <c r="U96" s="73">
        <v>7</v>
      </c>
      <c r="V96" s="72">
        <f t="shared" si="14"/>
        <v>1</v>
      </c>
      <c r="W96" s="80">
        <v>0.97916666666666663</v>
      </c>
      <c r="X96" s="95">
        <v>5</v>
      </c>
    </row>
    <row r="97" spans="1:24" s="64" customFormat="1" ht="15" customHeight="1" x14ac:dyDescent="0.25">
      <c r="A97" s="103" t="s">
        <v>1854</v>
      </c>
      <c r="B97" s="78" t="s">
        <v>4123</v>
      </c>
      <c r="C97" s="79">
        <v>0.28472222222222221</v>
      </c>
      <c r="D97" s="60">
        <v>1</v>
      </c>
      <c r="E97" s="52">
        <v>2</v>
      </c>
      <c r="F97" s="52">
        <f t="shared" si="10"/>
        <v>0.8</v>
      </c>
      <c r="G97" s="73">
        <v>2</v>
      </c>
      <c r="H97" s="72">
        <f t="shared" si="11"/>
        <v>0.2857142857142857</v>
      </c>
      <c r="I97" s="76">
        <v>1</v>
      </c>
      <c r="J97" s="76">
        <f t="shared" si="12"/>
        <v>0.4</v>
      </c>
      <c r="K97" s="71">
        <v>0.72916666666666663</v>
      </c>
      <c r="L97" s="70">
        <v>0</v>
      </c>
      <c r="M97" s="74" t="s">
        <v>4121</v>
      </c>
      <c r="N97" s="60">
        <v>0</v>
      </c>
      <c r="O97" s="73">
        <v>0</v>
      </c>
      <c r="P97" s="72">
        <f t="shared" si="13"/>
        <v>0</v>
      </c>
      <c r="Q97" s="71" t="s">
        <v>4121</v>
      </c>
      <c r="R97" s="70">
        <v>0</v>
      </c>
      <c r="S97" s="74" t="s">
        <v>4121</v>
      </c>
      <c r="T97" s="60">
        <v>0</v>
      </c>
      <c r="U97" s="73">
        <v>0</v>
      </c>
      <c r="V97" s="72">
        <f t="shared" si="14"/>
        <v>0</v>
      </c>
      <c r="W97" s="71" t="s">
        <v>4121</v>
      </c>
      <c r="X97" s="70">
        <v>0</v>
      </c>
    </row>
    <row r="98" spans="1:24" s="64" customFormat="1" ht="15" customHeight="1" x14ac:dyDescent="0.25">
      <c r="A98" s="103" t="s">
        <v>1854</v>
      </c>
      <c r="B98" s="78" t="s">
        <v>4122</v>
      </c>
      <c r="C98" s="79">
        <v>0.30208333333333331</v>
      </c>
      <c r="D98" s="60">
        <v>0</v>
      </c>
      <c r="E98" s="52">
        <v>3</v>
      </c>
      <c r="F98" s="52">
        <f t="shared" si="10"/>
        <v>1.2</v>
      </c>
      <c r="G98" s="73">
        <v>0</v>
      </c>
      <c r="H98" s="72">
        <f t="shared" si="11"/>
        <v>0</v>
      </c>
      <c r="I98" s="76">
        <v>2</v>
      </c>
      <c r="J98" s="76">
        <f t="shared" si="12"/>
        <v>0.8</v>
      </c>
      <c r="K98" s="71">
        <v>0.75</v>
      </c>
      <c r="L98" s="70">
        <v>0</v>
      </c>
      <c r="M98" s="74" t="s">
        <v>4121</v>
      </c>
      <c r="N98" s="60">
        <v>0</v>
      </c>
      <c r="O98" s="73">
        <v>0</v>
      </c>
      <c r="P98" s="72">
        <f t="shared" si="13"/>
        <v>0</v>
      </c>
      <c r="Q98" s="71" t="s">
        <v>4121</v>
      </c>
      <c r="R98" s="70">
        <v>0</v>
      </c>
      <c r="S98" s="74" t="s">
        <v>4121</v>
      </c>
      <c r="T98" s="60">
        <v>0</v>
      </c>
      <c r="U98" s="73">
        <v>0</v>
      </c>
      <c r="V98" s="72">
        <f t="shared" si="14"/>
        <v>0</v>
      </c>
      <c r="W98" s="71" t="s">
        <v>4121</v>
      </c>
      <c r="X98" s="70">
        <v>0</v>
      </c>
    </row>
    <row r="99" spans="1:24" s="64" customFormat="1" ht="30" x14ac:dyDescent="0.25">
      <c r="A99" s="103" t="s">
        <v>1878</v>
      </c>
      <c r="B99" s="78" t="s">
        <v>4120</v>
      </c>
      <c r="C99" s="74">
        <v>0.28472222222222221</v>
      </c>
      <c r="D99" s="60">
        <v>1</v>
      </c>
      <c r="E99" s="52">
        <v>4</v>
      </c>
      <c r="F99" s="52">
        <f t="shared" si="10"/>
        <v>1.6</v>
      </c>
      <c r="G99" s="73">
        <v>14</v>
      </c>
      <c r="H99" s="72">
        <f t="shared" si="11"/>
        <v>2</v>
      </c>
      <c r="I99" s="76">
        <v>5</v>
      </c>
      <c r="J99" s="76">
        <f t="shared" si="12"/>
        <v>2</v>
      </c>
      <c r="K99" s="71">
        <v>0.97916666666666663</v>
      </c>
      <c r="L99" s="70">
        <v>7</v>
      </c>
      <c r="M99" s="74">
        <v>0.30555555555555552</v>
      </c>
      <c r="N99" s="60">
        <v>10</v>
      </c>
      <c r="O99" s="73">
        <v>13</v>
      </c>
      <c r="P99" s="72">
        <f t="shared" si="13"/>
        <v>1.8571428571428572</v>
      </c>
      <c r="Q99" s="71">
        <v>0.97916666666666663</v>
      </c>
      <c r="R99" s="70">
        <v>7</v>
      </c>
      <c r="S99" s="74">
        <v>0.41666666666666669</v>
      </c>
      <c r="T99" s="60">
        <v>2</v>
      </c>
      <c r="U99" s="73">
        <v>9</v>
      </c>
      <c r="V99" s="72">
        <f t="shared" si="14"/>
        <v>1.2857142857142858</v>
      </c>
      <c r="W99" s="71">
        <v>0.97916666666666663</v>
      </c>
      <c r="X99" s="70">
        <v>6</v>
      </c>
    </row>
    <row r="100" spans="1:24" s="64" customFormat="1" ht="15" customHeight="1" x14ac:dyDescent="0.25">
      <c r="A100" s="103" t="s">
        <v>1878</v>
      </c>
      <c r="B100" s="78" t="s">
        <v>4119</v>
      </c>
      <c r="C100" s="77">
        <v>0.27777777777777779</v>
      </c>
      <c r="D100" s="60">
        <v>2</v>
      </c>
      <c r="E100" s="52">
        <v>5</v>
      </c>
      <c r="F100" s="52">
        <f t="shared" ref="F100:F107" si="15">E100/2.5</f>
        <v>2</v>
      </c>
      <c r="G100" s="73">
        <v>13</v>
      </c>
      <c r="H100" s="72">
        <f t="shared" ref="H100:H107" si="16">G100/7</f>
        <v>1.8571428571428572</v>
      </c>
      <c r="I100" s="76">
        <v>5</v>
      </c>
      <c r="J100" s="76">
        <f t="shared" ref="J100:J107" si="17">I100/2.5</f>
        <v>2</v>
      </c>
      <c r="K100" s="75">
        <v>0.97222222222222221</v>
      </c>
      <c r="L100" s="70">
        <v>9</v>
      </c>
      <c r="M100" s="74">
        <v>0.30555555555555552</v>
      </c>
      <c r="N100" s="60">
        <v>10</v>
      </c>
      <c r="O100" s="73">
        <v>13</v>
      </c>
      <c r="P100" s="72">
        <f t="shared" ref="P100:P107" si="18">O100/7</f>
        <v>1.8571428571428572</v>
      </c>
      <c r="Q100" s="71">
        <v>0.97222222222222221</v>
      </c>
      <c r="R100" s="70">
        <v>7</v>
      </c>
      <c r="S100" s="74">
        <v>0.45833333333333331</v>
      </c>
      <c r="T100" s="60">
        <v>2</v>
      </c>
      <c r="U100" s="73">
        <v>8</v>
      </c>
      <c r="V100" s="72">
        <f t="shared" ref="V100:V107" si="19">U100/7</f>
        <v>1.1428571428571428</v>
      </c>
      <c r="W100" s="71">
        <v>0.97222222222222221</v>
      </c>
      <c r="X100" s="70">
        <v>5</v>
      </c>
    </row>
    <row r="101" spans="1:24" s="84" customFormat="1" ht="30" x14ac:dyDescent="0.25">
      <c r="A101" s="103" t="s">
        <v>1925</v>
      </c>
      <c r="B101" s="85" t="s">
        <v>4192</v>
      </c>
      <c r="C101" s="74">
        <v>0.25416666666666665</v>
      </c>
      <c r="D101" s="60">
        <v>6</v>
      </c>
      <c r="E101" s="52">
        <v>17</v>
      </c>
      <c r="F101" s="52">
        <f t="shared" si="15"/>
        <v>6.8</v>
      </c>
      <c r="G101" s="73">
        <v>47</v>
      </c>
      <c r="H101" s="72">
        <f t="shared" si="16"/>
        <v>6.7142857142857144</v>
      </c>
      <c r="I101" s="76">
        <v>16</v>
      </c>
      <c r="J101" s="76">
        <f t="shared" si="17"/>
        <v>6.4</v>
      </c>
      <c r="K101" s="80">
        <v>0.97916666666666663</v>
      </c>
      <c r="L101" s="95">
        <v>21</v>
      </c>
      <c r="M101" s="74">
        <v>0.29166666666666669</v>
      </c>
      <c r="N101" s="60">
        <v>28</v>
      </c>
      <c r="O101" s="73">
        <v>42</v>
      </c>
      <c r="P101" s="72">
        <f t="shared" si="18"/>
        <v>6</v>
      </c>
      <c r="Q101" s="80">
        <v>0.97916666666666663</v>
      </c>
      <c r="R101" s="70">
        <v>20</v>
      </c>
      <c r="S101" s="74">
        <v>0.36458333333333331</v>
      </c>
      <c r="T101" s="60">
        <v>13</v>
      </c>
      <c r="U101" s="73">
        <v>42</v>
      </c>
      <c r="V101" s="72">
        <f t="shared" si="19"/>
        <v>6</v>
      </c>
      <c r="W101" s="80">
        <v>0.97916666666666663</v>
      </c>
      <c r="X101" s="70">
        <v>19</v>
      </c>
    </row>
    <row r="102" spans="1:24" s="84" customFormat="1" ht="30" x14ac:dyDescent="0.25">
      <c r="A102" s="103" t="s">
        <v>1925</v>
      </c>
      <c r="B102" s="85" t="s">
        <v>4187</v>
      </c>
      <c r="C102" s="74">
        <v>0.25416666666666665</v>
      </c>
      <c r="D102" s="60">
        <v>6</v>
      </c>
      <c r="E102" s="52">
        <v>17</v>
      </c>
      <c r="F102" s="52">
        <f t="shared" si="15"/>
        <v>6.8</v>
      </c>
      <c r="G102" s="73">
        <v>47</v>
      </c>
      <c r="H102" s="72">
        <f t="shared" si="16"/>
        <v>6.7142857142857144</v>
      </c>
      <c r="I102" s="206">
        <v>20</v>
      </c>
      <c r="J102" s="76">
        <f t="shared" si="17"/>
        <v>8</v>
      </c>
      <c r="K102" s="80">
        <v>0.97916666666666663</v>
      </c>
      <c r="L102" s="95">
        <v>21</v>
      </c>
      <c r="M102" s="74">
        <v>0.29166666666666669</v>
      </c>
      <c r="N102" s="60">
        <v>28</v>
      </c>
      <c r="O102" s="73">
        <v>42</v>
      </c>
      <c r="P102" s="72">
        <f t="shared" si="18"/>
        <v>6</v>
      </c>
      <c r="Q102" s="80">
        <v>0.97916666666666663</v>
      </c>
      <c r="R102" s="70">
        <v>20</v>
      </c>
      <c r="S102" s="74">
        <v>0.36458333333333331</v>
      </c>
      <c r="T102" s="60">
        <v>13</v>
      </c>
      <c r="U102" s="73">
        <v>42</v>
      </c>
      <c r="V102" s="72">
        <f t="shared" si="19"/>
        <v>6</v>
      </c>
      <c r="W102" s="80">
        <v>0.97916666666666663</v>
      </c>
      <c r="X102" s="70">
        <v>19</v>
      </c>
    </row>
    <row r="103" spans="1:24" s="84" customFormat="1" ht="30" x14ac:dyDescent="0.25">
      <c r="A103" s="103" t="s">
        <v>1941</v>
      </c>
      <c r="B103" s="85" t="s">
        <v>4189</v>
      </c>
      <c r="C103" s="74">
        <v>0.31944444444444448</v>
      </c>
      <c r="D103" s="60">
        <v>0</v>
      </c>
      <c r="E103" s="52">
        <v>2</v>
      </c>
      <c r="F103" s="52">
        <f t="shared" si="15"/>
        <v>0.8</v>
      </c>
      <c r="G103" s="73">
        <v>0</v>
      </c>
      <c r="H103" s="72">
        <f t="shared" si="16"/>
        <v>0</v>
      </c>
      <c r="I103" s="76">
        <v>0</v>
      </c>
      <c r="J103" s="76">
        <f t="shared" si="17"/>
        <v>0</v>
      </c>
      <c r="K103" s="71">
        <v>0.33680555555555558</v>
      </c>
      <c r="L103" s="95">
        <v>0</v>
      </c>
      <c r="M103" s="74" t="s">
        <v>4121</v>
      </c>
      <c r="N103" s="60">
        <v>1</v>
      </c>
      <c r="O103" s="73">
        <v>0</v>
      </c>
      <c r="P103" s="72">
        <f t="shared" si="18"/>
        <v>0</v>
      </c>
      <c r="Q103" s="71" t="s">
        <v>4121</v>
      </c>
      <c r="R103" s="70">
        <v>0</v>
      </c>
      <c r="S103" s="74" t="s">
        <v>4121</v>
      </c>
      <c r="T103" s="60">
        <v>1</v>
      </c>
      <c r="U103" s="73">
        <v>0</v>
      </c>
      <c r="V103" s="72">
        <f t="shared" si="19"/>
        <v>0</v>
      </c>
      <c r="W103" s="71" t="s">
        <v>4121</v>
      </c>
      <c r="X103" s="70">
        <v>0</v>
      </c>
    </row>
    <row r="104" spans="1:24" s="64" customFormat="1" ht="15" customHeight="1" x14ac:dyDescent="0.25">
      <c r="A104" s="103">
        <v>47</v>
      </c>
      <c r="B104" s="78" t="s">
        <v>4141</v>
      </c>
      <c r="C104" s="74">
        <v>0.31944444444444448</v>
      </c>
      <c r="D104" s="60">
        <v>0</v>
      </c>
      <c r="E104" s="52">
        <v>3</v>
      </c>
      <c r="F104" s="52">
        <f t="shared" si="15"/>
        <v>1.2</v>
      </c>
      <c r="G104" s="73">
        <v>8</v>
      </c>
      <c r="H104" s="72">
        <f t="shared" si="16"/>
        <v>1.1428571428571428</v>
      </c>
      <c r="I104" s="76">
        <v>4</v>
      </c>
      <c r="J104" s="76">
        <f t="shared" si="17"/>
        <v>1.6</v>
      </c>
      <c r="K104" s="71">
        <v>0.97916666666666663</v>
      </c>
      <c r="L104" s="70">
        <v>5</v>
      </c>
      <c r="M104" s="74">
        <v>0.3125</v>
      </c>
      <c r="N104" s="60">
        <v>5</v>
      </c>
      <c r="O104" s="73">
        <v>7</v>
      </c>
      <c r="P104" s="72">
        <f t="shared" si="18"/>
        <v>1</v>
      </c>
      <c r="Q104" s="71">
        <v>0.97916666666666663</v>
      </c>
      <c r="R104" s="70">
        <v>5</v>
      </c>
      <c r="S104" s="74">
        <v>0.39583333333333331</v>
      </c>
      <c r="T104" s="60">
        <v>3</v>
      </c>
      <c r="U104" s="73">
        <v>7</v>
      </c>
      <c r="V104" s="72">
        <f t="shared" si="19"/>
        <v>1</v>
      </c>
      <c r="W104" s="71">
        <v>0.97916666666666663</v>
      </c>
      <c r="X104" s="70">
        <v>5</v>
      </c>
    </row>
    <row r="105" spans="1:24" s="64" customFormat="1" ht="15" customHeight="1" x14ac:dyDescent="0.25">
      <c r="A105" s="103">
        <v>47</v>
      </c>
      <c r="B105" s="78" t="s">
        <v>4140</v>
      </c>
      <c r="C105" s="74">
        <v>0.27083333333333331</v>
      </c>
      <c r="D105" s="60">
        <v>1</v>
      </c>
      <c r="E105" s="52">
        <v>4</v>
      </c>
      <c r="F105" s="52">
        <f t="shared" si="15"/>
        <v>1.6</v>
      </c>
      <c r="G105" s="73">
        <v>7</v>
      </c>
      <c r="H105" s="72">
        <f t="shared" si="16"/>
        <v>1</v>
      </c>
      <c r="I105" s="76">
        <v>4</v>
      </c>
      <c r="J105" s="76">
        <f t="shared" si="17"/>
        <v>1.6</v>
      </c>
      <c r="K105" s="71">
        <v>0.97916666666666663</v>
      </c>
      <c r="L105" s="70">
        <v>5</v>
      </c>
      <c r="M105" s="74">
        <v>0.3125</v>
      </c>
      <c r="N105" s="60">
        <v>5</v>
      </c>
      <c r="O105" s="73">
        <v>7</v>
      </c>
      <c r="P105" s="72">
        <f t="shared" si="18"/>
        <v>1</v>
      </c>
      <c r="Q105" s="71">
        <v>0.97916666666666663</v>
      </c>
      <c r="R105" s="70">
        <v>5</v>
      </c>
      <c r="S105" s="74">
        <v>0.39583333333333331</v>
      </c>
      <c r="T105" s="60">
        <v>3</v>
      </c>
      <c r="U105" s="73">
        <v>7</v>
      </c>
      <c r="V105" s="72">
        <f t="shared" si="19"/>
        <v>1</v>
      </c>
      <c r="W105" s="71">
        <v>0.97916666666666663</v>
      </c>
      <c r="X105" s="70">
        <v>5</v>
      </c>
    </row>
    <row r="106" spans="1:24" s="84" customFormat="1" x14ac:dyDescent="0.25">
      <c r="A106" s="103">
        <v>49</v>
      </c>
      <c r="B106" s="85" t="s">
        <v>4216</v>
      </c>
      <c r="C106" s="79">
        <v>0.25694444444444448</v>
      </c>
      <c r="D106" s="60">
        <v>3</v>
      </c>
      <c r="E106" s="52">
        <v>5</v>
      </c>
      <c r="F106" s="52">
        <f t="shared" si="15"/>
        <v>2</v>
      </c>
      <c r="G106" s="73">
        <v>14</v>
      </c>
      <c r="H106" s="72">
        <f t="shared" si="16"/>
        <v>2</v>
      </c>
      <c r="I106" s="76">
        <v>8</v>
      </c>
      <c r="J106" s="76">
        <f t="shared" si="17"/>
        <v>3.2</v>
      </c>
      <c r="K106" s="96">
        <v>0.97222222222222221</v>
      </c>
      <c r="L106" s="95">
        <v>7</v>
      </c>
      <c r="M106" s="79">
        <v>0.28125</v>
      </c>
      <c r="N106" s="155">
        <v>9</v>
      </c>
      <c r="O106" s="73">
        <v>14</v>
      </c>
      <c r="P106" s="72">
        <f t="shared" si="18"/>
        <v>2</v>
      </c>
      <c r="Q106" s="96">
        <v>0.97222222222222221</v>
      </c>
      <c r="R106" s="95">
        <v>6</v>
      </c>
      <c r="S106" s="79">
        <v>0.4375</v>
      </c>
      <c r="T106" s="155">
        <v>2</v>
      </c>
      <c r="U106" s="73">
        <v>7</v>
      </c>
      <c r="V106" s="72">
        <f t="shared" si="19"/>
        <v>1</v>
      </c>
      <c r="W106" s="96">
        <v>0.97916666666666663</v>
      </c>
      <c r="X106" s="95">
        <v>5</v>
      </c>
    </row>
    <row r="107" spans="1:24" s="84" customFormat="1" ht="30" x14ac:dyDescent="0.25">
      <c r="A107" s="103">
        <v>49</v>
      </c>
      <c r="B107" s="85" t="s">
        <v>4214</v>
      </c>
      <c r="C107" s="82">
        <v>0.26041666666666669</v>
      </c>
      <c r="D107" s="60">
        <v>3</v>
      </c>
      <c r="E107" s="52">
        <v>7</v>
      </c>
      <c r="F107" s="52">
        <f t="shared" si="15"/>
        <v>2.8</v>
      </c>
      <c r="G107" s="73">
        <v>14</v>
      </c>
      <c r="H107" s="72">
        <f t="shared" si="16"/>
        <v>2</v>
      </c>
      <c r="I107" s="76">
        <v>5</v>
      </c>
      <c r="J107" s="76">
        <f t="shared" si="17"/>
        <v>2</v>
      </c>
      <c r="K107" s="96">
        <v>0.97916666666666663</v>
      </c>
      <c r="L107" s="95">
        <v>8</v>
      </c>
      <c r="M107" s="79">
        <v>0.28125</v>
      </c>
      <c r="N107" s="155">
        <v>8</v>
      </c>
      <c r="O107" s="73">
        <v>14</v>
      </c>
      <c r="P107" s="72">
        <f t="shared" si="18"/>
        <v>2</v>
      </c>
      <c r="Q107" s="96">
        <v>0.97916666666666663</v>
      </c>
      <c r="R107" s="95">
        <v>5</v>
      </c>
      <c r="S107" s="79">
        <v>0.39583333333333331</v>
      </c>
      <c r="T107" s="155">
        <v>3</v>
      </c>
      <c r="U107" s="73">
        <v>7</v>
      </c>
      <c r="V107" s="72">
        <f t="shared" si="19"/>
        <v>1</v>
      </c>
      <c r="W107" s="96">
        <v>0.97916666666666663</v>
      </c>
      <c r="X107" s="95">
        <v>5</v>
      </c>
    </row>
    <row r="108" spans="1:24" s="84" customFormat="1" ht="15" customHeight="1" x14ac:dyDescent="0.25">
      <c r="A108" s="103">
        <v>53</v>
      </c>
      <c r="B108" s="85" t="s">
        <v>4179</v>
      </c>
      <c r="C108" s="79">
        <v>0.29166666666666669</v>
      </c>
      <c r="D108" s="60">
        <v>0</v>
      </c>
      <c r="E108" s="52">
        <v>3</v>
      </c>
      <c r="F108" s="52">
        <f t="shared" ref="F108:F126" si="20">E108/2.5</f>
        <v>1.2</v>
      </c>
      <c r="G108" s="73">
        <v>7</v>
      </c>
      <c r="H108" s="72">
        <f t="shared" ref="H108:H126" si="21">G108/7</f>
        <v>1</v>
      </c>
      <c r="I108" s="76">
        <v>2</v>
      </c>
      <c r="J108" s="76">
        <f t="shared" ref="J108:J126" si="22">I108/2.5</f>
        <v>0.8</v>
      </c>
      <c r="K108" s="96">
        <v>0.79166666666666663</v>
      </c>
      <c r="L108" s="95">
        <v>1</v>
      </c>
      <c r="M108" s="79">
        <v>0.29166666666666669</v>
      </c>
      <c r="N108" s="155">
        <v>5</v>
      </c>
      <c r="O108" s="73">
        <v>7</v>
      </c>
      <c r="P108" s="72">
        <f t="shared" ref="P108:P126" si="23">O108/7</f>
        <v>1</v>
      </c>
      <c r="Q108" s="96">
        <v>0.79166666666666663</v>
      </c>
      <c r="R108" s="95">
        <v>1</v>
      </c>
      <c r="S108" s="79">
        <v>0.45833333333333331</v>
      </c>
      <c r="T108" s="155">
        <v>1</v>
      </c>
      <c r="U108" s="73">
        <v>6</v>
      </c>
      <c r="V108" s="72">
        <f t="shared" ref="V108:V126" si="24">U108/7</f>
        <v>0.8571428571428571</v>
      </c>
      <c r="W108" s="96">
        <v>0.75</v>
      </c>
      <c r="X108" s="95">
        <v>0</v>
      </c>
    </row>
    <row r="109" spans="1:24" s="84" customFormat="1" ht="15" customHeight="1" x14ac:dyDescent="0.25">
      <c r="A109" s="103">
        <v>53</v>
      </c>
      <c r="B109" s="85" t="s">
        <v>4178</v>
      </c>
      <c r="C109" s="79">
        <v>0.3125</v>
      </c>
      <c r="D109" s="60">
        <v>0</v>
      </c>
      <c r="E109" s="52">
        <v>2</v>
      </c>
      <c r="F109" s="52">
        <f t="shared" si="20"/>
        <v>0.8</v>
      </c>
      <c r="G109" s="73">
        <v>7</v>
      </c>
      <c r="H109" s="72">
        <f t="shared" si="21"/>
        <v>1</v>
      </c>
      <c r="I109" s="76">
        <v>3</v>
      </c>
      <c r="J109" s="76">
        <f t="shared" si="22"/>
        <v>1.2</v>
      </c>
      <c r="K109" s="96">
        <v>0.8125</v>
      </c>
      <c r="L109" s="95">
        <v>1</v>
      </c>
      <c r="M109" s="79">
        <v>0.3125</v>
      </c>
      <c r="N109" s="155">
        <v>5</v>
      </c>
      <c r="O109" s="73">
        <v>7</v>
      </c>
      <c r="P109" s="72">
        <f t="shared" si="23"/>
        <v>1</v>
      </c>
      <c r="Q109" s="96">
        <v>0.8125</v>
      </c>
      <c r="R109" s="95">
        <v>1</v>
      </c>
      <c r="S109" s="79">
        <v>0.4375</v>
      </c>
      <c r="T109" s="155">
        <v>2</v>
      </c>
      <c r="U109" s="73">
        <v>5</v>
      </c>
      <c r="V109" s="72">
        <f t="shared" si="24"/>
        <v>0.7142857142857143</v>
      </c>
      <c r="W109" s="96">
        <v>0.72916666666666663</v>
      </c>
      <c r="X109" s="95">
        <v>0</v>
      </c>
    </row>
    <row r="110" spans="1:24" s="84" customFormat="1" ht="30" x14ac:dyDescent="0.25">
      <c r="A110" s="103" t="s">
        <v>2040</v>
      </c>
      <c r="B110" s="85" t="s">
        <v>4250</v>
      </c>
      <c r="C110" s="79">
        <v>0.28125</v>
      </c>
      <c r="D110" s="60">
        <v>1</v>
      </c>
      <c r="E110" s="52">
        <v>5</v>
      </c>
      <c r="F110" s="52">
        <f t="shared" si="20"/>
        <v>2</v>
      </c>
      <c r="G110" s="73">
        <v>14</v>
      </c>
      <c r="H110" s="72">
        <f t="shared" si="21"/>
        <v>2</v>
      </c>
      <c r="I110" s="76">
        <v>5</v>
      </c>
      <c r="J110" s="76">
        <f t="shared" si="22"/>
        <v>2</v>
      </c>
      <c r="K110" s="96">
        <v>0.97916666666666663</v>
      </c>
      <c r="L110" s="95">
        <v>5</v>
      </c>
      <c r="M110" s="79">
        <v>0.3125</v>
      </c>
      <c r="N110" s="155">
        <v>6</v>
      </c>
      <c r="O110" s="73">
        <v>14</v>
      </c>
      <c r="P110" s="72">
        <f t="shared" si="23"/>
        <v>2</v>
      </c>
      <c r="Q110" s="96">
        <v>0.97916666666666663</v>
      </c>
      <c r="R110" s="95">
        <v>5</v>
      </c>
      <c r="S110" s="79">
        <v>0.375</v>
      </c>
      <c r="T110" s="155">
        <v>3</v>
      </c>
      <c r="U110" s="73">
        <v>7</v>
      </c>
      <c r="V110" s="72">
        <f t="shared" si="24"/>
        <v>1</v>
      </c>
      <c r="W110" s="96">
        <v>0.95833333333333337</v>
      </c>
      <c r="X110" s="95">
        <v>5</v>
      </c>
    </row>
    <row r="111" spans="1:24" s="84" customFormat="1" ht="30" x14ac:dyDescent="0.25">
      <c r="A111" s="103" t="s">
        <v>2040</v>
      </c>
      <c r="B111" s="85" t="s">
        <v>4248</v>
      </c>
      <c r="C111" s="79">
        <v>0.27777777777777779</v>
      </c>
      <c r="D111" s="60">
        <v>1</v>
      </c>
      <c r="E111" s="52">
        <v>4</v>
      </c>
      <c r="F111" s="52">
        <f t="shared" si="20"/>
        <v>1.6</v>
      </c>
      <c r="G111" s="73">
        <v>14</v>
      </c>
      <c r="H111" s="72">
        <f t="shared" si="21"/>
        <v>2</v>
      </c>
      <c r="I111" s="76">
        <v>5</v>
      </c>
      <c r="J111" s="76">
        <f t="shared" si="22"/>
        <v>2</v>
      </c>
      <c r="K111" s="96">
        <v>0.97916666666666663</v>
      </c>
      <c r="L111" s="95">
        <v>6</v>
      </c>
      <c r="M111" s="79">
        <v>0.30208333333333331</v>
      </c>
      <c r="N111" s="155">
        <v>8</v>
      </c>
      <c r="O111" s="73">
        <v>13</v>
      </c>
      <c r="P111" s="72">
        <f t="shared" si="23"/>
        <v>1.8571428571428572</v>
      </c>
      <c r="Q111" s="96">
        <v>0.97916666666666663</v>
      </c>
      <c r="R111" s="95">
        <v>5</v>
      </c>
      <c r="S111" s="79">
        <v>0.41666666666666669</v>
      </c>
      <c r="T111" s="155">
        <v>2</v>
      </c>
      <c r="U111" s="73">
        <v>7</v>
      </c>
      <c r="V111" s="72">
        <f t="shared" si="24"/>
        <v>1</v>
      </c>
      <c r="W111" s="96">
        <v>0.95833333333333337</v>
      </c>
      <c r="X111" s="95">
        <v>5</v>
      </c>
    </row>
    <row r="112" spans="1:24" s="84" customFormat="1" ht="30" x14ac:dyDescent="0.25">
      <c r="A112" s="103" t="s">
        <v>2066</v>
      </c>
      <c r="B112" s="85" t="s">
        <v>4258</v>
      </c>
      <c r="C112" s="79">
        <v>0.2638888888888889</v>
      </c>
      <c r="D112" s="60">
        <v>1</v>
      </c>
      <c r="E112" s="52">
        <v>2</v>
      </c>
      <c r="F112" s="52">
        <f t="shared" si="20"/>
        <v>0.8</v>
      </c>
      <c r="G112" s="73">
        <v>6</v>
      </c>
      <c r="H112" s="72">
        <f t="shared" si="21"/>
        <v>0.8571428571428571</v>
      </c>
      <c r="I112" s="76">
        <v>2</v>
      </c>
      <c r="J112" s="76">
        <f t="shared" si="22"/>
        <v>0.8</v>
      </c>
      <c r="K112" s="96">
        <v>0.97916666666666663</v>
      </c>
      <c r="L112" s="95">
        <v>4</v>
      </c>
      <c r="M112" s="79">
        <v>0.2638888888888889</v>
      </c>
      <c r="N112" s="155">
        <v>5</v>
      </c>
      <c r="O112" s="73">
        <v>6</v>
      </c>
      <c r="P112" s="72">
        <f t="shared" si="23"/>
        <v>0.8571428571428571</v>
      </c>
      <c r="Q112" s="96">
        <v>0.97916666666666663</v>
      </c>
      <c r="R112" s="95">
        <v>4</v>
      </c>
      <c r="S112" s="79">
        <v>0.45833333333333331</v>
      </c>
      <c r="T112" s="155">
        <v>1</v>
      </c>
      <c r="U112" s="73">
        <v>6</v>
      </c>
      <c r="V112" s="72">
        <f t="shared" si="24"/>
        <v>0.8571428571428571</v>
      </c>
      <c r="W112" s="96">
        <v>0.97916666666666663</v>
      </c>
      <c r="X112" s="95">
        <v>4</v>
      </c>
    </row>
    <row r="113" spans="1:24" s="84" customFormat="1" ht="30" x14ac:dyDescent="0.25">
      <c r="A113" s="103" t="s">
        <v>2066</v>
      </c>
      <c r="B113" s="85" t="s">
        <v>4255</v>
      </c>
      <c r="C113" s="79">
        <v>0.25694444444444448</v>
      </c>
      <c r="D113" s="60">
        <v>1</v>
      </c>
      <c r="E113" s="52">
        <v>2</v>
      </c>
      <c r="F113" s="52">
        <f t="shared" si="20"/>
        <v>0.8</v>
      </c>
      <c r="G113" s="73">
        <v>6</v>
      </c>
      <c r="H113" s="72">
        <f t="shared" si="21"/>
        <v>0.8571428571428571</v>
      </c>
      <c r="I113" s="76">
        <v>2</v>
      </c>
      <c r="J113" s="76">
        <f t="shared" si="22"/>
        <v>0.8</v>
      </c>
      <c r="K113" s="96">
        <v>0.97916666666666663</v>
      </c>
      <c r="L113" s="95">
        <v>4</v>
      </c>
      <c r="M113" s="79">
        <v>0.25694444444444448</v>
      </c>
      <c r="N113" s="155">
        <v>5</v>
      </c>
      <c r="O113" s="73">
        <v>6</v>
      </c>
      <c r="P113" s="72">
        <f t="shared" si="23"/>
        <v>0.8571428571428571</v>
      </c>
      <c r="Q113" s="96">
        <v>0.97916666666666663</v>
      </c>
      <c r="R113" s="95">
        <v>4</v>
      </c>
      <c r="S113" s="79">
        <v>0.40625</v>
      </c>
      <c r="T113" s="155">
        <v>2</v>
      </c>
      <c r="U113" s="73">
        <v>6</v>
      </c>
      <c r="V113" s="72">
        <f t="shared" si="24"/>
        <v>0.8571428571428571</v>
      </c>
      <c r="W113" s="96">
        <v>0.97916666666666663</v>
      </c>
      <c r="X113" s="95">
        <v>4</v>
      </c>
    </row>
    <row r="114" spans="1:24" s="64" customFormat="1" ht="15" customHeight="1" x14ac:dyDescent="0.25">
      <c r="A114" s="103">
        <v>59</v>
      </c>
      <c r="B114" s="78" t="s">
        <v>4139</v>
      </c>
      <c r="C114" s="74">
        <v>0.27083333333333331</v>
      </c>
      <c r="D114" s="60">
        <v>1</v>
      </c>
      <c r="E114" s="52">
        <v>4</v>
      </c>
      <c r="F114" s="52">
        <f t="shared" si="20"/>
        <v>1.6</v>
      </c>
      <c r="G114" s="73">
        <v>11</v>
      </c>
      <c r="H114" s="72">
        <f t="shared" si="21"/>
        <v>1.5714285714285714</v>
      </c>
      <c r="I114" s="76">
        <v>4</v>
      </c>
      <c r="J114" s="76">
        <f t="shared" si="22"/>
        <v>1.6</v>
      </c>
      <c r="K114" s="71">
        <v>0.97916666666666663</v>
      </c>
      <c r="L114" s="70">
        <v>6</v>
      </c>
      <c r="M114" s="74">
        <v>0.27083333333333331</v>
      </c>
      <c r="N114" s="60">
        <v>9</v>
      </c>
      <c r="O114" s="73">
        <v>11</v>
      </c>
      <c r="P114" s="72">
        <f t="shared" si="23"/>
        <v>1.5714285714285714</v>
      </c>
      <c r="Q114" s="71">
        <v>0.97916666666666663</v>
      </c>
      <c r="R114" s="70">
        <v>6</v>
      </c>
      <c r="S114" s="74">
        <v>0.375</v>
      </c>
      <c r="T114" s="60">
        <v>3</v>
      </c>
      <c r="U114" s="73">
        <v>7</v>
      </c>
      <c r="V114" s="72">
        <f t="shared" si="24"/>
        <v>1</v>
      </c>
      <c r="W114" s="71">
        <v>0.97916666666666663</v>
      </c>
      <c r="X114" s="70">
        <v>5</v>
      </c>
    </row>
    <row r="115" spans="1:24" s="64" customFormat="1" ht="15" customHeight="1" x14ac:dyDescent="0.25">
      <c r="A115" s="103">
        <v>59</v>
      </c>
      <c r="B115" s="78" t="s">
        <v>4138</v>
      </c>
      <c r="C115" s="74">
        <v>0.29166666666666669</v>
      </c>
      <c r="D115" s="60">
        <v>0</v>
      </c>
      <c r="E115" s="52">
        <v>4</v>
      </c>
      <c r="F115" s="52">
        <f t="shared" si="20"/>
        <v>1.6</v>
      </c>
      <c r="G115" s="73">
        <v>11</v>
      </c>
      <c r="H115" s="72">
        <f t="shared" si="21"/>
        <v>1.5714285714285714</v>
      </c>
      <c r="I115" s="76">
        <v>4</v>
      </c>
      <c r="J115" s="76">
        <f t="shared" si="22"/>
        <v>1.6</v>
      </c>
      <c r="K115" s="71">
        <v>0.95486111111111116</v>
      </c>
      <c r="L115" s="70">
        <v>5</v>
      </c>
      <c r="M115" s="74">
        <v>0.29166666666666669</v>
      </c>
      <c r="N115" s="60">
        <v>8</v>
      </c>
      <c r="O115" s="73">
        <v>11</v>
      </c>
      <c r="P115" s="72">
        <f t="shared" si="23"/>
        <v>1.5714285714285714</v>
      </c>
      <c r="Q115" s="71">
        <v>0.95486111111111116</v>
      </c>
      <c r="R115" s="70">
        <v>5</v>
      </c>
      <c r="S115" s="74">
        <v>0.39930555555555558</v>
      </c>
      <c r="T115" s="60">
        <v>3</v>
      </c>
      <c r="U115" s="73">
        <v>7</v>
      </c>
      <c r="V115" s="72">
        <f t="shared" si="24"/>
        <v>1</v>
      </c>
      <c r="W115" s="71">
        <v>0.95138888888888884</v>
      </c>
      <c r="X115" s="70">
        <v>3</v>
      </c>
    </row>
    <row r="116" spans="1:24" s="84" customFormat="1" x14ac:dyDescent="0.25">
      <c r="A116" s="103">
        <v>61</v>
      </c>
      <c r="B116" s="85" t="s">
        <v>4136</v>
      </c>
      <c r="C116" s="100">
        <v>0.2638888888888889</v>
      </c>
      <c r="D116" s="60">
        <v>1</v>
      </c>
      <c r="E116" s="52">
        <v>3</v>
      </c>
      <c r="F116" s="52">
        <f t="shared" si="20"/>
        <v>1.2</v>
      </c>
      <c r="G116" s="73">
        <v>8</v>
      </c>
      <c r="H116" s="72">
        <f t="shared" si="21"/>
        <v>1.1428571428571428</v>
      </c>
      <c r="I116" s="76">
        <v>2</v>
      </c>
      <c r="J116" s="76">
        <f t="shared" si="22"/>
        <v>0.8</v>
      </c>
      <c r="K116" s="96">
        <v>0.95833333333333337</v>
      </c>
      <c r="L116" s="95">
        <v>5</v>
      </c>
      <c r="M116" s="79">
        <v>0.30208333333333331</v>
      </c>
      <c r="N116" s="155">
        <v>5</v>
      </c>
      <c r="O116" s="73">
        <v>6</v>
      </c>
      <c r="P116" s="72">
        <f t="shared" si="23"/>
        <v>0.8571428571428571</v>
      </c>
      <c r="Q116" s="96">
        <v>0.95833333333333337</v>
      </c>
      <c r="R116" s="95">
        <v>5</v>
      </c>
      <c r="S116" s="79">
        <v>0.39583333333333331</v>
      </c>
      <c r="T116" s="155">
        <v>3</v>
      </c>
      <c r="U116" s="73">
        <v>6</v>
      </c>
      <c r="V116" s="72">
        <f t="shared" si="24"/>
        <v>0.8571428571428571</v>
      </c>
      <c r="W116" s="96">
        <v>0.95833333333333337</v>
      </c>
      <c r="X116" s="95">
        <v>5</v>
      </c>
    </row>
    <row r="117" spans="1:24" s="84" customFormat="1" x14ac:dyDescent="0.25">
      <c r="A117" s="103">
        <v>61</v>
      </c>
      <c r="B117" s="85" t="s">
        <v>4137</v>
      </c>
      <c r="C117" s="79">
        <v>0.2986111111111111</v>
      </c>
      <c r="D117" s="60">
        <v>0</v>
      </c>
      <c r="E117" s="52">
        <v>3</v>
      </c>
      <c r="F117" s="52">
        <f t="shared" si="20"/>
        <v>1.2</v>
      </c>
      <c r="G117" s="73">
        <v>7</v>
      </c>
      <c r="H117" s="72">
        <f t="shared" si="21"/>
        <v>1</v>
      </c>
      <c r="I117" s="76">
        <v>3</v>
      </c>
      <c r="J117" s="76">
        <f t="shared" si="22"/>
        <v>1.2</v>
      </c>
      <c r="K117" s="96">
        <v>0.95833333333333337</v>
      </c>
      <c r="L117" s="95">
        <v>5</v>
      </c>
      <c r="M117" s="79">
        <v>0.35416666666666669</v>
      </c>
      <c r="N117" s="155">
        <v>4</v>
      </c>
      <c r="O117" s="73">
        <v>6</v>
      </c>
      <c r="P117" s="72">
        <f t="shared" si="23"/>
        <v>0.8571428571428571</v>
      </c>
      <c r="Q117" s="96">
        <v>0.95833333333333337</v>
      </c>
      <c r="R117" s="95">
        <v>5</v>
      </c>
      <c r="S117" s="79">
        <v>0.4375</v>
      </c>
      <c r="T117" s="155">
        <v>2</v>
      </c>
      <c r="U117" s="73">
        <v>6</v>
      </c>
      <c r="V117" s="72">
        <f t="shared" si="24"/>
        <v>0.8571428571428571</v>
      </c>
      <c r="W117" s="96">
        <v>0.95833333333333337</v>
      </c>
      <c r="X117" s="95">
        <v>5</v>
      </c>
    </row>
    <row r="118" spans="1:24" s="64" customFormat="1" ht="15" customHeight="1" x14ac:dyDescent="0.25">
      <c r="A118" s="103">
        <v>63</v>
      </c>
      <c r="B118" s="78" t="s">
        <v>4135</v>
      </c>
      <c r="C118" s="77">
        <v>0.28125</v>
      </c>
      <c r="D118" s="60">
        <v>1</v>
      </c>
      <c r="E118" s="52">
        <v>5</v>
      </c>
      <c r="F118" s="52">
        <f t="shared" si="20"/>
        <v>2</v>
      </c>
      <c r="G118" s="73">
        <v>14</v>
      </c>
      <c r="H118" s="72">
        <f t="shared" si="21"/>
        <v>2</v>
      </c>
      <c r="I118" s="76">
        <v>5</v>
      </c>
      <c r="J118" s="76">
        <f t="shared" si="22"/>
        <v>2</v>
      </c>
      <c r="K118" s="80">
        <v>0.97569444444444453</v>
      </c>
      <c r="L118" s="70">
        <v>7</v>
      </c>
      <c r="M118" s="77">
        <v>0.29166666666666669</v>
      </c>
      <c r="N118" s="60">
        <v>7</v>
      </c>
      <c r="O118" s="73">
        <v>9</v>
      </c>
      <c r="P118" s="72">
        <f t="shared" si="23"/>
        <v>1.2857142857142858</v>
      </c>
      <c r="Q118" s="80">
        <v>0.97569444444444453</v>
      </c>
      <c r="R118" s="70">
        <v>7</v>
      </c>
      <c r="S118" s="77">
        <v>0.38541666666666669</v>
      </c>
      <c r="T118" s="60">
        <v>4</v>
      </c>
      <c r="U118" s="73">
        <v>9</v>
      </c>
      <c r="V118" s="72">
        <f t="shared" si="24"/>
        <v>1.2857142857142858</v>
      </c>
      <c r="W118" s="80">
        <v>0.97569444444444453</v>
      </c>
      <c r="X118" s="70">
        <v>7</v>
      </c>
    </row>
    <row r="119" spans="1:24" s="64" customFormat="1" ht="15" customHeight="1" x14ac:dyDescent="0.25">
      <c r="A119" s="103">
        <v>63</v>
      </c>
      <c r="B119" s="78" t="s">
        <v>4134</v>
      </c>
      <c r="C119" s="77">
        <v>0.26041666666666669</v>
      </c>
      <c r="D119" s="60">
        <v>2</v>
      </c>
      <c r="E119" s="52">
        <v>5</v>
      </c>
      <c r="F119" s="52">
        <f t="shared" si="20"/>
        <v>2</v>
      </c>
      <c r="G119" s="73">
        <v>14</v>
      </c>
      <c r="H119" s="72">
        <f t="shared" si="21"/>
        <v>2</v>
      </c>
      <c r="I119" s="76">
        <v>5</v>
      </c>
      <c r="J119" s="76">
        <f t="shared" si="22"/>
        <v>2</v>
      </c>
      <c r="K119" s="80">
        <v>0.95138888888888884</v>
      </c>
      <c r="L119" s="70">
        <v>6</v>
      </c>
      <c r="M119" s="77">
        <v>0.3125</v>
      </c>
      <c r="N119" s="60">
        <v>7</v>
      </c>
      <c r="O119" s="73">
        <v>9</v>
      </c>
      <c r="P119" s="72">
        <f t="shared" si="23"/>
        <v>1.2857142857142858</v>
      </c>
      <c r="Q119" s="80">
        <v>0.97916666666666663</v>
      </c>
      <c r="R119" s="70">
        <v>7</v>
      </c>
      <c r="S119" s="77">
        <v>0.38541666666666669</v>
      </c>
      <c r="T119" s="60">
        <v>4</v>
      </c>
      <c r="U119" s="73">
        <v>9</v>
      </c>
      <c r="V119" s="72">
        <f t="shared" si="24"/>
        <v>1.2857142857142858</v>
      </c>
      <c r="W119" s="80">
        <v>0.94791666666666663</v>
      </c>
      <c r="X119" s="70">
        <v>6</v>
      </c>
    </row>
    <row r="120" spans="1:24" s="84" customFormat="1" x14ac:dyDescent="0.25">
      <c r="A120" s="103">
        <v>65</v>
      </c>
      <c r="B120" s="85" t="s">
        <v>4201</v>
      </c>
      <c r="C120" s="77">
        <v>0.22916666666666666</v>
      </c>
      <c r="D120" s="60">
        <v>3</v>
      </c>
      <c r="E120" s="52">
        <v>1</v>
      </c>
      <c r="F120" s="52">
        <f t="shared" si="20"/>
        <v>0.4</v>
      </c>
      <c r="G120" s="73">
        <v>4</v>
      </c>
      <c r="H120" s="72">
        <f t="shared" si="21"/>
        <v>0.5714285714285714</v>
      </c>
      <c r="I120" s="76">
        <v>3</v>
      </c>
      <c r="J120" s="76">
        <f t="shared" si="22"/>
        <v>1.2</v>
      </c>
      <c r="K120" s="80">
        <v>0.95833333333333337</v>
      </c>
      <c r="L120" s="95">
        <v>3</v>
      </c>
      <c r="M120" s="77">
        <v>0.23611111111111113</v>
      </c>
      <c r="N120" s="155">
        <v>5</v>
      </c>
      <c r="O120" s="73">
        <v>4</v>
      </c>
      <c r="P120" s="72">
        <f t="shared" si="23"/>
        <v>0.5714285714285714</v>
      </c>
      <c r="Q120" s="71">
        <v>0.96875</v>
      </c>
      <c r="R120" s="70">
        <v>3</v>
      </c>
      <c r="S120" s="74">
        <v>0.33333333333333331</v>
      </c>
      <c r="T120" s="155">
        <v>3</v>
      </c>
      <c r="U120" s="73">
        <v>4</v>
      </c>
      <c r="V120" s="72">
        <f t="shared" si="24"/>
        <v>0.5714285714285714</v>
      </c>
      <c r="W120" s="71">
        <v>0.96875</v>
      </c>
      <c r="X120" s="95">
        <v>3</v>
      </c>
    </row>
    <row r="121" spans="1:24" s="84" customFormat="1" ht="30" x14ac:dyDescent="0.25">
      <c r="A121" s="103">
        <v>65</v>
      </c>
      <c r="B121" s="78" t="s">
        <v>4205</v>
      </c>
      <c r="C121" s="74">
        <v>0.27083333333333331</v>
      </c>
      <c r="D121" s="60">
        <v>2</v>
      </c>
      <c r="E121" s="52">
        <v>3</v>
      </c>
      <c r="F121" s="52">
        <f t="shared" si="20"/>
        <v>1.2</v>
      </c>
      <c r="G121" s="73">
        <v>4</v>
      </c>
      <c r="H121" s="72">
        <f t="shared" si="21"/>
        <v>0.5714285714285714</v>
      </c>
      <c r="I121" s="76">
        <v>2</v>
      </c>
      <c r="J121" s="76">
        <f t="shared" si="22"/>
        <v>0.8</v>
      </c>
      <c r="K121" s="80">
        <v>3.472222222222222E-3</v>
      </c>
      <c r="L121" s="70">
        <v>4</v>
      </c>
      <c r="M121" s="77">
        <v>0.2986111111111111</v>
      </c>
      <c r="N121" s="155">
        <v>5</v>
      </c>
      <c r="O121" s="73">
        <v>3</v>
      </c>
      <c r="P121" s="72">
        <f t="shared" si="23"/>
        <v>0.42857142857142855</v>
      </c>
      <c r="Q121" s="80">
        <v>1.3888888888888888E-2</v>
      </c>
      <c r="R121" s="70">
        <v>4</v>
      </c>
      <c r="S121" s="74">
        <v>0.39583333333333331</v>
      </c>
      <c r="T121" s="155">
        <v>3</v>
      </c>
      <c r="U121" s="73">
        <v>3</v>
      </c>
      <c r="V121" s="72">
        <f t="shared" si="24"/>
        <v>0.42857142857142855</v>
      </c>
      <c r="W121" s="71">
        <v>1.3888888888888888E-2</v>
      </c>
      <c r="X121" s="95">
        <v>4</v>
      </c>
    </row>
    <row r="122" spans="1:24" s="84" customFormat="1" x14ac:dyDescent="0.25">
      <c r="A122" s="103" t="s">
        <v>2233</v>
      </c>
      <c r="B122" s="85" t="s">
        <v>4210</v>
      </c>
      <c r="C122" s="74">
        <v>0.24305555555555555</v>
      </c>
      <c r="D122" s="60">
        <v>3</v>
      </c>
      <c r="E122" s="52">
        <v>2</v>
      </c>
      <c r="F122" s="52">
        <f t="shared" si="20"/>
        <v>0.8</v>
      </c>
      <c r="G122" s="73">
        <v>7</v>
      </c>
      <c r="H122" s="72">
        <f t="shared" si="21"/>
        <v>1</v>
      </c>
      <c r="I122" s="76">
        <v>3</v>
      </c>
      <c r="J122" s="76">
        <f t="shared" si="22"/>
        <v>1.2</v>
      </c>
      <c r="K122" s="71">
        <v>0.97916666666666663</v>
      </c>
      <c r="L122" s="95">
        <v>5</v>
      </c>
      <c r="M122" s="74">
        <v>0.24305555555555555</v>
      </c>
      <c r="N122" s="155">
        <v>7</v>
      </c>
      <c r="O122" s="73">
        <v>7</v>
      </c>
      <c r="P122" s="72">
        <f t="shared" si="23"/>
        <v>1</v>
      </c>
      <c r="Q122" s="71">
        <v>0.97916666666666663</v>
      </c>
      <c r="R122" s="70">
        <v>5</v>
      </c>
      <c r="S122" s="74">
        <v>0.375</v>
      </c>
      <c r="T122" s="155">
        <v>3</v>
      </c>
      <c r="U122" s="73">
        <v>7</v>
      </c>
      <c r="V122" s="72">
        <f t="shared" si="24"/>
        <v>1</v>
      </c>
      <c r="W122" s="71">
        <v>0.97916666666666663</v>
      </c>
      <c r="X122" s="95">
        <v>5</v>
      </c>
    </row>
    <row r="123" spans="1:24" s="84" customFormat="1" x14ac:dyDescent="0.25">
      <c r="A123" s="103" t="s">
        <v>2233</v>
      </c>
      <c r="B123" s="78" t="s">
        <v>4203</v>
      </c>
      <c r="C123" s="74">
        <v>0.29166666666666669</v>
      </c>
      <c r="D123" s="60">
        <v>0</v>
      </c>
      <c r="E123" s="52">
        <v>3</v>
      </c>
      <c r="F123" s="52">
        <f t="shared" si="20"/>
        <v>1.2</v>
      </c>
      <c r="G123" s="73">
        <v>7</v>
      </c>
      <c r="H123" s="72">
        <f t="shared" si="21"/>
        <v>1</v>
      </c>
      <c r="I123" s="76">
        <v>3</v>
      </c>
      <c r="J123" s="76">
        <f t="shared" si="22"/>
        <v>1.2</v>
      </c>
      <c r="K123" s="71">
        <v>0.97916666666666663</v>
      </c>
      <c r="L123" s="95">
        <v>5</v>
      </c>
      <c r="M123" s="74">
        <v>0.29166666666666669</v>
      </c>
      <c r="N123" s="155">
        <v>6</v>
      </c>
      <c r="O123" s="73">
        <v>7</v>
      </c>
      <c r="P123" s="72">
        <f t="shared" si="23"/>
        <v>1</v>
      </c>
      <c r="Q123" s="71"/>
      <c r="R123" s="70">
        <v>4</v>
      </c>
      <c r="S123" s="74">
        <v>0.35416666666666669</v>
      </c>
      <c r="T123" s="155">
        <v>4</v>
      </c>
      <c r="U123" s="73">
        <v>7</v>
      </c>
      <c r="V123" s="72">
        <f t="shared" si="24"/>
        <v>1</v>
      </c>
      <c r="W123" s="71">
        <v>0.97916666666666663</v>
      </c>
      <c r="X123" s="95">
        <v>4</v>
      </c>
    </row>
    <row r="124" spans="1:24" s="84" customFormat="1" x14ac:dyDescent="0.25">
      <c r="A124" s="103">
        <v>66</v>
      </c>
      <c r="B124" s="78" t="s">
        <v>4243</v>
      </c>
      <c r="C124" s="74">
        <v>0.25347222222222221</v>
      </c>
      <c r="D124" s="60">
        <v>2</v>
      </c>
      <c r="E124" s="52">
        <v>6</v>
      </c>
      <c r="F124" s="52">
        <f t="shared" si="20"/>
        <v>2.4</v>
      </c>
      <c r="G124" s="73">
        <v>14</v>
      </c>
      <c r="H124" s="72">
        <f t="shared" si="21"/>
        <v>2</v>
      </c>
      <c r="I124" s="76">
        <v>6</v>
      </c>
      <c r="J124" s="76">
        <f t="shared" si="22"/>
        <v>2.4</v>
      </c>
      <c r="K124" s="71">
        <v>0.96875</v>
      </c>
      <c r="L124" s="95">
        <v>10</v>
      </c>
      <c r="M124" s="77">
        <v>0.23611111111111113</v>
      </c>
      <c r="N124" s="155">
        <v>13</v>
      </c>
      <c r="O124" s="73">
        <v>14</v>
      </c>
      <c r="P124" s="72">
        <f t="shared" si="23"/>
        <v>2</v>
      </c>
      <c r="Q124" s="71">
        <v>0.96527777777777779</v>
      </c>
      <c r="R124" s="95">
        <v>9</v>
      </c>
      <c r="S124" s="77">
        <v>0.33333333333333331</v>
      </c>
      <c r="T124" s="155">
        <v>5</v>
      </c>
      <c r="U124" s="73">
        <v>7</v>
      </c>
      <c r="V124" s="72">
        <f t="shared" si="24"/>
        <v>1</v>
      </c>
      <c r="W124" s="71">
        <v>0.97916666666666663</v>
      </c>
      <c r="X124" s="95">
        <v>5</v>
      </c>
    </row>
    <row r="125" spans="1:24" s="84" customFormat="1" x14ac:dyDescent="0.25">
      <c r="A125" s="103">
        <v>66</v>
      </c>
      <c r="B125" s="85" t="s">
        <v>4240</v>
      </c>
      <c r="C125" s="74">
        <v>0.25694444444444448</v>
      </c>
      <c r="D125" s="60">
        <v>2</v>
      </c>
      <c r="E125" s="52">
        <v>5</v>
      </c>
      <c r="F125" s="52">
        <f t="shared" si="20"/>
        <v>2</v>
      </c>
      <c r="G125" s="73">
        <v>15</v>
      </c>
      <c r="H125" s="72">
        <f t="shared" si="21"/>
        <v>2.1428571428571428</v>
      </c>
      <c r="I125" s="76">
        <v>5</v>
      </c>
      <c r="J125" s="76">
        <f t="shared" si="22"/>
        <v>2</v>
      </c>
      <c r="K125" s="71">
        <v>0.97222222222222221</v>
      </c>
      <c r="L125" s="95">
        <v>9</v>
      </c>
      <c r="M125" s="74">
        <v>0.26041666666666669</v>
      </c>
      <c r="N125" s="155">
        <v>12</v>
      </c>
      <c r="O125" s="73">
        <v>14</v>
      </c>
      <c r="P125" s="72">
        <f t="shared" si="23"/>
        <v>2</v>
      </c>
      <c r="Q125" s="71">
        <v>0.97222222222222221</v>
      </c>
      <c r="R125" s="95">
        <v>9</v>
      </c>
      <c r="S125" s="74">
        <v>0.2951388888888889</v>
      </c>
      <c r="T125" s="155">
        <v>5</v>
      </c>
      <c r="U125" s="73">
        <v>7</v>
      </c>
      <c r="V125" s="72">
        <f t="shared" si="24"/>
        <v>1</v>
      </c>
      <c r="W125" s="71">
        <v>0.96180555555555547</v>
      </c>
      <c r="X125" s="95">
        <v>4</v>
      </c>
    </row>
    <row r="126" spans="1:24" s="84" customFormat="1" ht="30" x14ac:dyDescent="0.25">
      <c r="A126" s="103" t="s">
        <v>2269</v>
      </c>
      <c r="B126" s="85" t="s">
        <v>4242</v>
      </c>
      <c r="C126" s="74">
        <v>0.27291666666666664</v>
      </c>
      <c r="D126" s="60">
        <v>1</v>
      </c>
      <c r="E126" s="52">
        <v>2</v>
      </c>
      <c r="F126" s="52">
        <f t="shared" si="20"/>
        <v>0.8</v>
      </c>
      <c r="G126" s="73">
        <v>7</v>
      </c>
      <c r="H126" s="72">
        <f t="shared" si="21"/>
        <v>1</v>
      </c>
      <c r="I126" s="76">
        <v>3</v>
      </c>
      <c r="J126" s="76">
        <f t="shared" si="22"/>
        <v>1.2</v>
      </c>
      <c r="K126" s="71">
        <v>0.94444444444444453</v>
      </c>
      <c r="L126" s="95">
        <v>4</v>
      </c>
      <c r="M126" s="74">
        <v>0.27013888888888887</v>
      </c>
      <c r="N126" s="155">
        <v>6</v>
      </c>
      <c r="O126" s="73">
        <v>7</v>
      </c>
      <c r="P126" s="72">
        <f t="shared" si="23"/>
        <v>1</v>
      </c>
      <c r="Q126" s="71">
        <v>0.94374999999999998</v>
      </c>
      <c r="R126" s="95">
        <v>4</v>
      </c>
      <c r="S126" s="74">
        <v>0.3923611111111111</v>
      </c>
      <c r="T126" s="155">
        <v>2</v>
      </c>
      <c r="U126" s="73">
        <v>3</v>
      </c>
      <c r="V126" s="72">
        <f t="shared" si="24"/>
        <v>0.42857142857142855</v>
      </c>
      <c r="W126" s="71">
        <v>0.80902777777777779</v>
      </c>
      <c r="X126" s="95">
        <v>1</v>
      </c>
    </row>
    <row r="127" spans="1:24" s="84" customFormat="1" ht="30" x14ac:dyDescent="0.25">
      <c r="A127" s="103" t="s">
        <v>2269</v>
      </c>
      <c r="B127" s="85" t="s">
        <v>4238</v>
      </c>
      <c r="C127" s="74">
        <v>0.27430555555555552</v>
      </c>
      <c r="D127" s="60">
        <v>1</v>
      </c>
      <c r="E127" s="52">
        <v>2</v>
      </c>
      <c r="F127" s="52">
        <f t="shared" ref="F127:F187" si="25">E127/2.5</f>
        <v>0.8</v>
      </c>
      <c r="G127" s="73">
        <v>7</v>
      </c>
      <c r="H127" s="72">
        <f t="shared" ref="H127:H187" si="26">G127/7</f>
        <v>1</v>
      </c>
      <c r="I127" s="76">
        <v>3</v>
      </c>
      <c r="J127" s="76">
        <f t="shared" ref="J127:J187" si="27">I127/2.5</f>
        <v>1.2</v>
      </c>
      <c r="K127" s="71">
        <v>0.96527777777777779</v>
      </c>
      <c r="L127" s="95">
        <v>5</v>
      </c>
      <c r="M127" s="74">
        <v>0.27083333333333331</v>
      </c>
      <c r="N127" s="155">
        <v>6</v>
      </c>
      <c r="O127" s="73">
        <v>7</v>
      </c>
      <c r="P127" s="72">
        <f t="shared" ref="P127:P187" si="28">O127/7</f>
        <v>1</v>
      </c>
      <c r="Q127" s="71">
        <v>0.9375</v>
      </c>
      <c r="R127" s="95">
        <v>4</v>
      </c>
      <c r="S127" s="74">
        <v>0.43402777777777773</v>
      </c>
      <c r="T127" s="155">
        <v>1</v>
      </c>
      <c r="U127" s="73">
        <v>4</v>
      </c>
      <c r="V127" s="72">
        <f t="shared" ref="V127:V187" si="29">U127/7</f>
        <v>0.5714285714285714</v>
      </c>
      <c r="W127" s="71">
        <v>0.85069444444444453</v>
      </c>
      <c r="X127" s="95">
        <v>1</v>
      </c>
    </row>
    <row r="128" spans="1:24" s="84" customFormat="1" ht="30" x14ac:dyDescent="0.25">
      <c r="A128" s="103" t="s">
        <v>2274</v>
      </c>
      <c r="B128" s="85" t="s">
        <v>4241</v>
      </c>
      <c r="C128" s="79">
        <v>0.25138888888888888</v>
      </c>
      <c r="D128" s="60">
        <v>1</v>
      </c>
      <c r="E128" s="52">
        <v>3</v>
      </c>
      <c r="F128" s="52">
        <f t="shared" si="25"/>
        <v>1.2</v>
      </c>
      <c r="G128" s="73">
        <v>7</v>
      </c>
      <c r="H128" s="72">
        <f t="shared" si="26"/>
        <v>1</v>
      </c>
      <c r="I128" s="76">
        <v>2</v>
      </c>
      <c r="J128" s="76">
        <f t="shared" si="27"/>
        <v>0.8</v>
      </c>
      <c r="K128" s="96">
        <v>0.96527777777777779</v>
      </c>
      <c r="L128" s="95">
        <v>5</v>
      </c>
      <c r="M128" s="79">
        <v>0.24791666666666667</v>
      </c>
      <c r="N128" s="155">
        <v>6</v>
      </c>
      <c r="O128" s="73">
        <v>7</v>
      </c>
      <c r="P128" s="72">
        <f t="shared" si="28"/>
        <v>1</v>
      </c>
      <c r="Q128" s="96">
        <v>0.96319444444444446</v>
      </c>
      <c r="R128" s="95">
        <v>5</v>
      </c>
      <c r="S128" s="74" t="s">
        <v>4121</v>
      </c>
      <c r="T128" s="155">
        <v>0</v>
      </c>
      <c r="U128" s="73">
        <v>0</v>
      </c>
      <c r="V128" s="72">
        <f t="shared" si="29"/>
        <v>0</v>
      </c>
      <c r="W128" s="71" t="s">
        <v>4121</v>
      </c>
      <c r="X128" s="95">
        <v>0</v>
      </c>
    </row>
    <row r="129" spans="1:24" s="84" customFormat="1" ht="30" x14ac:dyDescent="0.25">
      <c r="A129" s="103" t="s">
        <v>2274</v>
      </c>
      <c r="B129" s="85" t="s">
        <v>4237</v>
      </c>
      <c r="C129" s="79">
        <v>0.24652777777777779</v>
      </c>
      <c r="D129" s="60">
        <v>2</v>
      </c>
      <c r="E129" s="52">
        <v>2</v>
      </c>
      <c r="F129" s="52">
        <f t="shared" si="25"/>
        <v>0.8</v>
      </c>
      <c r="G129" s="73">
        <v>7</v>
      </c>
      <c r="H129" s="72">
        <f t="shared" si="26"/>
        <v>1</v>
      </c>
      <c r="I129" s="76">
        <v>2</v>
      </c>
      <c r="J129" s="76">
        <f t="shared" si="27"/>
        <v>0.8</v>
      </c>
      <c r="K129" s="96">
        <v>0.95833333333333337</v>
      </c>
      <c r="L129" s="95">
        <v>5</v>
      </c>
      <c r="M129" s="79">
        <v>0.25</v>
      </c>
      <c r="N129" s="155">
        <v>6</v>
      </c>
      <c r="O129" s="73">
        <v>7</v>
      </c>
      <c r="P129" s="72">
        <f t="shared" si="28"/>
        <v>1</v>
      </c>
      <c r="Q129" s="96">
        <v>0.95833333333333337</v>
      </c>
      <c r="R129" s="95">
        <v>5</v>
      </c>
      <c r="S129" s="74" t="s">
        <v>4121</v>
      </c>
      <c r="T129" s="155">
        <v>0</v>
      </c>
      <c r="U129" s="73">
        <v>0</v>
      </c>
      <c r="V129" s="72">
        <f t="shared" si="29"/>
        <v>0</v>
      </c>
      <c r="W129" s="71" t="s">
        <v>4121</v>
      </c>
      <c r="X129" s="95">
        <v>0</v>
      </c>
    </row>
    <row r="130" spans="1:24" s="84" customFormat="1" x14ac:dyDescent="0.25">
      <c r="A130" s="103">
        <v>67</v>
      </c>
      <c r="B130" s="85" t="s">
        <v>4243</v>
      </c>
      <c r="C130" s="77">
        <v>0.22569444444444445</v>
      </c>
      <c r="D130" s="60">
        <v>3</v>
      </c>
      <c r="E130" s="52">
        <v>5</v>
      </c>
      <c r="F130" s="52">
        <f t="shared" si="25"/>
        <v>2</v>
      </c>
      <c r="G130" s="73">
        <v>14</v>
      </c>
      <c r="H130" s="72">
        <f t="shared" si="26"/>
        <v>2</v>
      </c>
      <c r="I130" s="76">
        <v>5</v>
      </c>
      <c r="J130" s="76">
        <f t="shared" si="27"/>
        <v>2</v>
      </c>
      <c r="K130" s="71">
        <v>0.97916666666666663</v>
      </c>
      <c r="L130" s="95">
        <v>10</v>
      </c>
      <c r="M130" s="74">
        <v>0.26805555555555555</v>
      </c>
      <c r="N130" s="155">
        <v>12</v>
      </c>
      <c r="O130" s="73">
        <v>14</v>
      </c>
      <c r="P130" s="72">
        <f t="shared" si="28"/>
        <v>2</v>
      </c>
      <c r="Q130" s="71">
        <v>0.97638888888888886</v>
      </c>
      <c r="R130" s="95">
        <v>9</v>
      </c>
      <c r="S130" s="74">
        <v>0.40972222222222227</v>
      </c>
      <c r="T130" s="155">
        <v>3</v>
      </c>
      <c r="U130" s="73">
        <v>7</v>
      </c>
      <c r="V130" s="72">
        <f t="shared" si="29"/>
        <v>1</v>
      </c>
      <c r="W130" s="71">
        <v>0.97916666666666663</v>
      </c>
      <c r="X130" s="95">
        <v>5</v>
      </c>
    </row>
    <row r="131" spans="1:24" s="84" customFormat="1" x14ac:dyDescent="0.25">
      <c r="A131" s="103">
        <v>67</v>
      </c>
      <c r="B131" s="85" t="s">
        <v>4239</v>
      </c>
      <c r="C131" s="74">
        <v>0.26597222222222222</v>
      </c>
      <c r="D131" s="60">
        <v>2</v>
      </c>
      <c r="E131" s="52">
        <v>5</v>
      </c>
      <c r="F131" s="52">
        <f t="shared" si="25"/>
        <v>2</v>
      </c>
      <c r="G131" s="73">
        <v>14</v>
      </c>
      <c r="H131" s="72">
        <f t="shared" si="26"/>
        <v>2</v>
      </c>
      <c r="I131" s="76">
        <v>5</v>
      </c>
      <c r="J131" s="76">
        <f t="shared" si="27"/>
        <v>2</v>
      </c>
      <c r="K131" s="80">
        <v>0.97430555555555554</v>
      </c>
      <c r="L131" s="95">
        <v>9</v>
      </c>
      <c r="M131" s="74">
        <v>0.26597222222222222</v>
      </c>
      <c r="N131" s="155">
        <v>12</v>
      </c>
      <c r="O131" s="73">
        <v>14</v>
      </c>
      <c r="P131" s="72">
        <f t="shared" si="28"/>
        <v>2</v>
      </c>
      <c r="Q131" s="80">
        <v>0.97430555555555554</v>
      </c>
      <c r="R131" s="95">
        <v>9</v>
      </c>
      <c r="S131" s="74">
        <v>0.35416666666666669</v>
      </c>
      <c r="T131" s="155">
        <v>4</v>
      </c>
      <c r="U131" s="73">
        <v>7</v>
      </c>
      <c r="V131" s="72">
        <f t="shared" si="29"/>
        <v>1</v>
      </c>
      <c r="W131" s="80">
        <v>0.97430555555555554</v>
      </c>
      <c r="X131" s="95">
        <v>5</v>
      </c>
    </row>
    <row r="132" spans="1:24" s="84" customFormat="1" ht="30" x14ac:dyDescent="0.25">
      <c r="A132" s="103">
        <v>68</v>
      </c>
      <c r="B132" s="104" t="s">
        <v>4223</v>
      </c>
      <c r="C132" s="77">
        <v>0.27083333333333331</v>
      </c>
      <c r="D132" s="60">
        <v>2</v>
      </c>
      <c r="E132" s="52">
        <v>6</v>
      </c>
      <c r="F132" s="52">
        <f t="shared" si="25"/>
        <v>2.4</v>
      </c>
      <c r="G132" s="73">
        <v>7</v>
      </c>
      <c r="H132" s="72">
        <f t="shared" si="26"/>
        <v>1</v>
      </c>
      <c r="I132" s="76">
        <v>2</v>
      </c>
      <c r="J132" s="76">
        <f t="shared" si="27"/>
        <v>0.8</v>
      </c>
      <c r="K132" s="97">
        <v>1.0416666666666666E-2</v>
      </c>
      <c r="L132" s="95">
        <v>6</v>
      </c>
      <c r="M132" s="82">
        <v>0.27430555555555552</v>
      </c>
      <c r="N132" s="155">
        <v>6</v>
      </c>
      <c r="O132" s="73">
        <v>7</v>
      </c>
      <c r="P132" s="72">
        <f t="shared" si="28"/>
        <v>1</v>
      </c>
      <c r="Q132" s="97">
        <v>1.0416666666666666E-2</v>
      </c>
      <c r="R132" s="95">
        <v>5</v>
      </c>
      <c r="S132" s="79">
        <v>0.4236111111111111</v>
      </c>
      <c r="T132" s="155">
        <v>2</v>
      </c>
      <c r="U132" s="73">
        <v>6</v>
      </c>
      <c r="V132" s="72">
        <f t="shared" si="29"/>
        <v>0.8571428571428571</v>
      </c>
      <c r="W132" s="97">
        <v>0</v>
      </c>
      <c r="X132" s="95">
        <v>3</v>
      </c>
    </row>
    <row r="133" spans="1:24" s="84" customFormat="1" ht="30" x14ac:dyDescent="0.25">
      <c r="A133" s="103">
        <v>68</v>
      </c>
      <c r="B133" s="85" t="s">
        <v>4221</v>
      </c>
      <c r="C133" s="77">
        <v>0.27777777777777779</v>
      </c>
      <c r="D133" s="60">
        <v>1</v>
      </c>
      <c r="E133" s="52">
        <v>3</v>
      </c>
      <c r="F133" s="52">
        <f t="shared" si="25"/>
        <v>1.2</v>
      </c>
      <c r="G133" s="73">
        <v>10</v>
      </c>
      <c r="H133" s="72">
        <f t="shared" si="26"/>
        <v>1.4285714285714286</v>
      </c>
      <c r="I133" s="76">
        <v>5</v>
      </c>
      <c r="J133" s="76">
        <f t="shared" si="27"/>
        <v>2</v>
      </c>
      <c r="K133" s="96">
        <v>0.97916666666666663</v>
      </c>
      <c r="L133" s="95">
        <v>4</v>
      </c>
      <c r="M133" s="82">
        <v>0.27777777777777779</v>
      </c>
      <c r="N133" s="155">
        <v>6</v>
      </c>
      <c r="O133" s="73">
        <v>7</v>
      </c>
      <c r="P133" s="72">
        <f t="shared" si="28"/>
        <v>1</v>
      </c>
      <c r="Q133" s="96">
        <v>0.97916666666666663</v>
      </c>
      <c r="R133" s="95">
        <v>4</v>
      </c>
      <c r="S133" s="79">
        <v>0.38541666666666669</v>
      </c>
      <c r="T133" s="155">
        <v>2</v>
      </c>
      <c r="U133" s="73">
        <v>7</v>
      </c>
      <c r="V133" s="72">
        <f t="shared" si="29"/>
        <v>1</v>
      </c>
      <c r="W133" s="96">
        <v>0.97916666666666663</v>
      </c>
      <c r="X133" s="95">
        <v>3</v>
      </c>
    </row>
    <row r="134" spans="1:24" s="84" customFormat="1" x14ac:dyDescent="0.25">
      <c r="A134" s="103">
        <v>69</v>
      </c>
      <c r="B134" s="85" t="s">
        <v>4222</v>
      </c>
      <c r="C134" s="83">
        <v>0.26041666666666669</v>
      </c>
      <c r="D134" s="60">
        <v>3</v>
      </c>
      <c r="E134" s="52">
        <v>2</v>
      </c>
      <c r="F134" s="52">
        <f t="shared" si="25"/>
        <v>0.8</v>
      </c>
      <c r="G134" s="73">
        <v>6</v>
      </c>
      <c r="H134" s="72">
        <f t="shared" si="26"/>
        <v>0.8571428571428571</v>
      </c>
      <c r="I134" s="76">
        <v>3</v>
      </c>
      <c r="J134" s="76">
        <f t="shared" si="27"/>
        <v>1.2</v>
      </c>
      <c r="K134" s="97">
        <v>3.472222222222222E-3</v>
      </c>
      <c r="L134" s="95">
        <v>5</v>
      </c>
      <c r="M134" s="79">
        <v>0.26041666666666669</v>
      </c>
      <c r="N134" s="155">
        <v>8</v>
      </c>
      <c r="O134" s="73">
        <v>7</v>
      </c>
      <c r="P134" s="72">
        <f t="shared" si="28"/>
        <v>1</v>
      </c>
      <c r="Q134" s="97">
        <v>3.472222222222222E-3</v>
      </c>
      <c r="R134" s="95">
        <v>5</v>
      </c>
      <c r="S134" s="79">
        <v>0.46527777777777773</v>
      </c>
      <c r="T134" s="155">
        <v>2</v>
      </c>
      <c r="U134" s="73">
        <v>4</v>
      </c>
      <c r="V134" s="72">
        <f t="shared" si="29"/>
        <v>0.5714285714285714</v>
      </c>
      <c r="W134" s="97">
        <v>0.98611111111111116</v>
      </c>
      <c r="X134" s="95">
        <v>4</v>
      </c>
    </row>
    <row r="135" spans="1:24" s="84" customFormat="1" ht="30" x14ac:dyDescent="0.25">
      <c r="A135" s="103">
        <v>69</v>
      </c>
      <c r="B135" s="85" t="s">
        <v>4220</v>
      </c>
      <c r="C135" s="83">
        <v>0.2673611111111111</v>
      </c>
      <c r="D135" s="60">
        <v>1</v>
      </c>
      <c r="E135" s="52">
        <v>2</v>
      </c>
      <c r="F135" s="52">
        <f t="shared" si="25"/>
        <v>0.8</v>
      </c>
      <c r="G135" s="73">
        <v>7</v>
      </c>
      <c r="H135" s="72">
        <f t="shared" si="26"/>
        <v>1</v>
      </c>
      <c r="I135" s="76">
        <v>2</v>
      </c>
      <c r="J135" s="76">
        <f t="shared" si="27"/>
        <v>0.8</v>
      </c>
      <c r="K135" s="96">
        <v>0.96875</v>
      </c>
      <c r="L135" s="95">
        <v>5</v>
      </c>
      <c r="M135" s="79">
        <v>0.2638888888888889</v>
      </c>
      <c r="N135" s="155">
        <v>5</v>
      </c>
      <c r="O135" s="73">
        <v>7</v>
      </c>
      <c r="P135" s="72">
        <f t="shared" si="28"/>
        <v>1</v>
      </c>
      <c r="Q135" s="96">
        <v>0.96875</v>
      </c>
      <c r="R135" s="95">
        <v>5</v>
      </c>
      <c r="S135" s="79">
        <v>0.4236111111111111</v>
      </c>
      <c r="T135" s="155">
        <v>2</v>
      </c>
      <c r="U135" s="73">
        <v>5</v>
      </c>
      <c r="V135" s="72">
        <f t="shared" si="29"/>
        <v>0.7142857142857143</v>
      </c>
      <c r="W135" s="96">
        <v>0.96180555555555547</v>
      </c>
      <c r="X135" s="95">
        <v>3</v>
      </c>
    </row>
    <row r="136" spans="1:24" s="174" customFormat="1" x14ac:dyDescent="0.25">
      <c r="A136" s="103">
        <v>70</v>
      </c>
      <c r="B136" s="115" t="s">
        <v>4282</v>
      </c>
      <c r="C136" s="83">
        <v>0.27083333333333331</v>
      </c>
      <c r="D136" s="210">
        <v>2</v>
      </c>
      <c r="E136" s="114">
        <v>7</v>
      </c>
      <c r="F136" s="114">
        <f t="shared" si="25"/>
        <v>2.8</v>
      </c>
      <c r="G136" s="110">
        <v>7</v>
      </c>
      <c r="H136" s="109">
        <f t="shared" si="26"/>
        <v>1</v>
      </c>
      <c r="I136" s="113">
        <v>3</v>
      </c>
      <c r="J136" s="113">
        <f t="shared" si="27"/>
        <v>1.2</v>
      </c>
      <c r="K136" s="75">
        <v>0.96875</v>
      </c>
      <c r="L136" s="112">
        <v>5</v>
      </c>
      <c r="M136" s="83">
        <v>0.27916666666666667</v>
      </c>
      <c r="N136" s="111">
        <v>3</v>
      </c>
      <c r="O136" s="110">
        <v>4</v>
      </c>
      <c r="P136" s="109">
        <f t="shared" si="28"/>
        <v>0.5714285714285714</v>
      </c>
      <c r="Q136" s="75">
        <v>0.9375</v>
      </c>
      <c r="R136" s="108">
        <v>2</v>
      </c>
      <c r="S136" s="83">
        <v>0.4236111111111111</v>
      </c>
      <c r="T136" s="111">
        <v>1</v>
      </c>
      <c r="U136" s="110">
        <v>4</v>
      </c>
      <c r="V136" s="109">
        <f t="shared" si="29"/>
        <v>0.5714285714285714</v>
      </c>
      <c r="W136" s="75">
        <v>0.92361111111111116</v>
      </c>
      <c r="X136" s="108">
        <v>2</v>
      </c>
    </row>
    <row r="137" spans="1:24" s="84" customFormat="1" x14ac:dyDescent="0.25">
      <c r="A137" s="103">
        <v>70</v>
      </c>
      <c r="B137" s="85" t="s">
        <v>3636</v>
      </c>
      <c r="C137" s="74">
        <v>0.29166666666666669</v>
      </c>
      <c r="D137" s="60">
        <v>0</v>
      </c>
      <c r="E137" s="52">
        <v>4</v>
      </c>
      <c r="F137" s="52">
        <f t="shared" si="25"/>
        <v>1.6</v>
      </c>
      <c r="G137" s="73">
        <v>9</v>
      </c>
      <c r="H137" s="72">
        <f t="shared" si="26"/>
        <v>1.2857142857142858</v>
      </c>
      <c r="I137" s="76">
        <v>7</v>
      </c>
      <c r="J137" s="76">
        <f t="shared" si="27"/>
        <v>2.8</v>
      </c>
      <c r="K137" s="80">
        <v>0.97222222222222221</v>
      </c>
      <c r="L137" s="95">
        <v>6</v>
      </c>
      <c r="M137" s="74">
        <v>0.31388888888888888</v>
      </c>
      <c r="N137" s="155">
        <v>3</v>
      </c>
      <c r="O137" s="73">
        <v>4</v>
      </c>
      <c r="P137" s="72">
        <f t="shared" si="28"/>
        <v>0.5714285714285714</v>
      </c>
      <c r="Q137" s="80">
        <v>0.97222222222222221</v>
      </c>
      <c r="R137" s="95">
        <v>3</v>
      </c>
      <c r="S137" s="74">
        <v>0.38194444444444442</v>
      </c>
      <c r="T137" s="155">
        <v>2</v>
      </c>
      <c r="U137" s="73">
        <v>3</v>
      </c>
      <c r="V137" s="72">
        <f t="shared" si="29"/>
        <v>0.42857142857142855</v>
      </c>
      <c r="W137" s="71">
        <v>0.96527777777777779</v>
      </c>
      <c r="X137" s="95">
        <v>3</v>
      </c>
    </row>
    <row r="138" spans="1:24" s="64" customFormat="1" ht="15" customHeight="1" x14ac:dyDescent="0.25">
      <c r="A138" s="103">
        <v>75</v>
      </c>
      <c r="B138" s="81" t="s">
        <v>4133</v>
      </c>
      <c r="C138" s="74">
        <v>0.25694444444444448</v>
      </c>
      <c r="D138" s="60">
        <v>3</v>
      </c>
      <c r="E138" s="52">
        <v>6</v>
      </c>
      <c r="F138" s="52">
        <f t="shared" si="25"/>
        <v>2.4</v>
      </c>
      <c r="G138" s="73">
        <v>15</v>
      </c>
      <c r="H138" s="72">
        <f t="shared" si="26"/>
        <v>2.1428571428571428</v>
      </c>
      <c r="I138" s="76">
        <v>7</v>
      </c>
      <c r="J138" s="76">
        <f t="shared" si="27"/>
        <v>2.8</v>
      </c>
      <c r="K138" s="71">
        <v>0.95138888888888884</v>
      </c>
      <c r="L138" s="70">
        <v>7</v>
      </c>
      <c r="M138" s="74">
        <v>0.27083333333333331</v>
      </c>
      <c r="N138" s="60">
        <v>12</v>
      </c>
      <c r="O138" s="73">
        <v>14</v>
      </c>
      <c r="P138" s="72">
        <f t="shared" si="28"/>
        <v>2</v>
      </c>
      <c r="Q138" s="71">
        <v>0.95138888888888884</v>
      </c>
      <c r="R138" s="70">
        <v>7</v>
      </c>
      <c r="S138" s="74">
        <v>0.39583333333333331</v>
      </c>
      <c r="T138" s="60">
        <v>4</v>
      </c>
      <c r="U138" s="73">
        <v>9</v>
      </c>
      <c r="V138" s="72">
        <f t="shared" si="29"/>
        <v>1.2857142857142858</v>
      </c>
      <c r="W138" s="71">
        <v>0.95138888888888884</v>
      </c>
      <c r="X138" s="70">
        <v>6</v>
      </c>
    </row>
    <row r="139" spans="1:24" s="64" customFormat="1" ht="15" customHeight="1" x14ac:dyDescent="0.25">
      <c r="A139" s="103">
        <v>75</v>
      </c>
      <c r="B139" s="81" t="s">
        <v>4132</v>
      </c>
      <c r="C139" s="77">
        <v>0.26041666666666669</v>
      </c>
      <c r="D139" s="60">
        <v>3</v>
      </c>
      <c r="E139" s="52">
        <v>6</v>
      </c>
      <c r="F139" s="52">
        <f t="shared" si="25"/>
        <v>2.4</v>
      </c>
      <c r="G139" s="73">
        <v>15</v>
      </c>
      <c r="H139" s="72">
        <f t="shared" si="26"/>
        <v>2.1428571428571428</v>
      </c>
      <c r="I139" s="76">
        <v>5</v>
      </c>
      <c r="J139" s="76">
        <f t="shared" si="27"/>
        <v>2</v>
      </c>
      <c r="K139" s="71">
        <v>0.95833333333333337</v>
      </c>
      <c r="L139" s="70">
        <v>8</v>
      </c>
      <c r="M139" s="77">
        <v>0.27777777777777779</v>
      </c>
      <c r="N139" s="60">
        <v>11</v>
      </c>
      <c r="O139" s="73">
        <v>15</v>
      </c>
      <c r="P139" s="72">
        <f t="shared" si="28"/>
        <v>2.1428571428571428</v>
      </c>
      <c r="Q139" s="71">
        <v>0.96527777777777779</v>
      </c>
      <c r="R139" s="70">
        <v>8</v>
      </c>
      <c r="S139" s="74">
        <v>0.40972222222222227</v>
      </c>
      <c r="T139" s="60">
        <v>3</v>
      </c>
      <c r="U139" s="73">
        <v>9</v>
      </c>
      <c r="V139" s="72">
        <f t="shared" si="29"/>
        <v>1.2857142857142858</v>
      </c>
      <c r="W139" s="71">
        <v>0.95833333333333337</v>
      </c>
      <c r="X139" s="70">
        <v>7</v>
      </c>
    </row>
    <row r="140" spans="1:24" s="64" customFormat="1" ht="15" customHeight="1" x14ac:dyDescent="0.25">
      <c r="A140" s="103">
        <v>76</v>
      </c>
      <c r="B140" s="81" t="s">
        <v>4131</v>
      </c>
      <c r="C140" s="74">
        <v>0.27083333333333331</v>
      </c>
      <c r="D140" s="60">
        <v>2</v>
      </c>
      <c r="E140" s="52">
        <v>6</v>
      </c>
      <c r="F140" s="52">
        <f t="shared" si="25"/>
        <v>2.4</v>
      </c>
      <c r="G140" s="73">
        <v>16</v>
      </c>
      <c r="H140" s="72">
        <f t="shared" si="26"/>
        <v>2.2857142857142856</v>
      </c>
      <c r="I140" s="76">
        <v>6</v>
      </c>
      <c r="J140" s="76">
        <f t="shared" si="27"/>
        <v>2.4</v>
      </c>
      <c r="K140" s="71">
        <v>0.97916666666666663</v>
      </c>
      <c r="L140" s="70">
        <v>10</v>
      </c>
      <c r="M140" s="74">
        <v>0.29166666666666669</v>
      </c>
      <c r="N140" s="60">
        <v>10</v>
      </c>
      <c r="O140" s="73">
        <v>14</v>
      </c>
      <c r="P140" s="72">
        <f t="shared" si="28"/>
        <v>2</v>
      </c>
      <c r="Q140" s="71">
        <v>0.97916666666666663</v>
      </c>
      <c r="R140" s="70">
        <v>10</v>
      </c>
      <c r="S140" s="74">
        <v>0.39583333333333331</v>
      </c>
      <c r="T140" s="60">
        <v>5</v>
      </c>
      <c r="U140" s="73">
        <v>14</v>
      </c>
      <c r="V140" s="72">
        <f t="shared" si="29"/>
        <v>2</v>
      </c>
      <c r="W140" s="71">
        <v>0.97916666666666663</v>
      </c>
      <c r="X140" s="70">
        <v>10</v>
      </c>
    </row>
    <row r="141" spans="1:24" s="64" customFormat="1" ht="15" customHeight="1" x14ac:dyDescent="0.25">
      <c r="A141" s="103">
        <v>76</v>
      </c>
      <c r="B141" s="81" t="s">
        <v>4130</v>
      </c>
      <c r="C141" s="74">
        <v>0.27083333333333331</v>
      </c>
      <c r="D141" s="60">
        <v>2</v>
      </c>
      <c r="E141" s="52">
        <v>7</v>
      </c>
      <c r="F141" s="52">
        <f t="shared" si="25"/>
        <v>2.8</v>
      </c>
      <c r="G141" s="73">
        <v>16</v>
      </c>
      <c r="H141" s="72">
        <f t="shared" si="26"/>
        <v>2.2857142857142856</v>
      </c>
      <c r="I141" s="76">
        <v>6</v>
      </c>
      <c r="J141" s="76">
        <f t="shared" si="27"/>
        <v>2.4</v>
      </c>
      <c r="K141" s="71">
        <v>0.96875</v>
      </c>
      <c r="L141" s="70">
        <v>9</v>
      </c>
      <c r="M141" s="74">
        <v>0.29166666666666669</v>
      </c>
      <c r="N141" s="60">
        <v>10</v>
      </c>
      <c r="O141" s="73">
        <v>14</v>
      </c>
      <c r="P141" s="72">
        <f t="shared" si="28"/>
        <v>2</v>
      </c>
      <c r="Q141" s="71">
        <v>0.96875</v>
      </c>
      <c r="R141" s="70">
        <v>9</v>
      </c>
      <c r="S141" s="74">
        <v>0.4375</v>
      </c>
      <c r="T141" s="60">
        <v>3</v>
      </c>
      <c r="U141" s="73">
        <v>14</v>
      </c>
      <c r="V141" s="72">
        <f t="shared" si="29"/>
        <v>2</v>
      </c>
      <c r="W141" s="71">
        <v>0.96875</v>
      </c>
      <c r="X141" s="70">
        <v>9</v>
      </c>
    </row>
    <row r="142" spans="1:24" s="84" customFormat="1" ht="27" customHeight="1" x14ac:dyDescent="0.25">
      <c r="A142" s="103" t="s">
        <v>2436</v>
      </c>
      <c r="B142" s="86" t="s">
        <v>4155</v>
      </c>
      <c r="C142" s="79">
        <v>0.27777777777777779</v>
      </c>
      <c r="D142" s="60">
        <v>1</v>
      </c>
      <c r="E142" s="52">
        <v>1</v>
      </c>
      <c r="F142" s="52">
        <f t="shared" si="25"/>
        <v>0.4</v>
      </c>
      <c r="G142" s="73">
        <v>0</v>
      </c>
      <c r="H142" s="72">
        <f t="shared" si="26"/>
        <v>0</v>
      </c>
      <c r="I142" s="76">
        <v>1</v>
      </c>
      <c r="J142" s="76">
        <f t="shared" si="27"/>
        <v>0.4</v>
      </c>
      <c r="K142" s="96">
        <v>0.70833333333333337</v>
      </c>
      <c r="L142" s="95">
        <v>0</v>
      </c>
      <c r="M142" s="79" t="s">
        <v>4121</v>
      </c>
      <c r="N142" s="155">
        <v>0</v>
      </c>
      <c r="O142" s="73">
        <v>1</v>
      </c>
      <c r="P142" s="72">
        <f t="shared" si="28"/>
        <v>0.14285714285714285</v>
      </c>
      <c r="Q142" s="96" t="s">
        <v>4121</v>
      </c>
      <c r="R142" s="95">
        <v>0</v>
      </c>
      <c r="S142" s="79" t="s">
        <v>4121</v>
      </c>
      <c r="T142" s="155">
        <v>0</v>
      </c>
      <c r="U142" s="73">
        <v>1</v>
      </c>
      <c r="V142" s="72">
        <f t="shared" si="29"/>
        <v>0.14285714285714285</v>
      </c>
      <c r="W142" s="96" t="s">
        <v>4121</v>
      </c>
      <c r="X142" s="95">
        <v>0</v>
      </c>
    </row>
    <row r="143" spans="1:24" s="84" customFormat="1" ht="15" customHeight="1" x14ac:dyDescent="0.25">
      <c r="A143" s="103" t="s">
        <v>2436</v>
      </c>
      <c r="B143" s="86" t="s">
        <v>4154</v>
      </c>
      <c r="C143" s="79">
        <v>0.28472222222222221</v>
      </c>
      <c r="D143" s="60">
        <v>1</v>
      </c>
      <c r="E143" s="52">
        <v>0</v>
      </c>
      <c r="F143" s="52">
        <f t="shared" si="25"/>
        <v>0</v>
      </c>
      <c r="G143" s="73">
        <v>1</v>
      </c>
      <c r="H143" s="72">
        <f t="shared" si="26"/>
        <v>0.14285714285714285</v>
      </c>
      <c r="I143" s="76">
        <v>1</v>
      </c>
      <c r="J143" s="76">
        <f t="shared" si="27"/>
        <v>0.4</v>
      </c>
      <c r="K143" s="96">
        <v>0.70833333333333337</v>
      </c>
      <c r="L143" s="95">
        <v>0</v>
      </c>
      <c r="M143" s="79" t="s">
        <v>4121</v>
      </c>
      <c r="N143" s="155">
        <v>0</v>
      </c>
      <c r="O143" s="73">
        <v>1</v>
      </c>
      <c r="P143" s="72">
        <f t="shared" si="28"/>
        <v>0.14285714285714285</v>
      </c>
      <c r="Q143" s="96" t="s">
        <v>4121</v>
      </c>
      <c r="R143" s="95">
        <v>0</v>
      </c>
      <c r="S143" s="79" t="s">
        <v>4121</v>
      </c>
      <c r="T143" s="155">
        <v>0</v>
      </c>
      <c r="U143" s="73">
        <v>1</v>
      </c>
      <c r="V143" s="72">
        <f t="shared" si="29"/>
        <v>0.14285714285714285</v>
      </c>
      <c r="W143" s="96" t="s">
        <v>4121</v>
      </c>
      <c r="X143" s="95">
        <v>0</v>
      </c>
    </row>
    <row r="144" spans="1:24" s="84" customFormat="1" x14ac:dyDescent="0.25">
      <c r="A144" s="103" t="s">
        <v>2441</v>
      </c>
      <c r="B144" s="86" t="s">
        <v>4257</v>
      </c>
      <c r="C144" s="79">
        <v>0.25</v>
      </c>
      <c r="D144" s="60">
        <v>4</v>
      </c>
      <c r="E144" s="52">
        <v>10</v>
      </c>
      <c r="F144" s="52">
        <f t="shared" si="25"/>
        <v>4</v>
      </c>
      <c r="G144" s="73">
        <v>22</v>
      </c>
      <c r="H144" s="72">
        <f t="shared" si="26"/>
        <v>3.1428571428571428</v>
      </c>
      <c r="I144" s="76">
        <v>8</v>
      </c>
      <c r="J144" s="76">
        <f t="shared" si="27"/>
        <v>3.2</v>
      </c>
      <c r="K144" s="96">
        <v>0.96875</v>
      </c>
      <c r="L144" s="95">
        <v>9</v>
      </c>
      <c r="M144" s="79">
        <v>0.27083333333333331</v>
      </c>
      <c r="N144" s="155">
        <v>15</v>
      </c>
      <c r="O144" s="73">
        <v>21</v>
      </c>
      <c r="P144" s="72">
        <f t="shared" si="28"/>
        <v>3</v>
      </c>
      <c r="Q144" s="96">
        <v>0.97916666666666663</v>
      </c>
      <c r="R144" s="95">
        <v>10</v>
      </c>
      <c r="S144" s="79">
        <v>0.36805555555555558</v>
      </c>
      <c r="T144" s="155">
        <v>7</v>
      </c>
      <c r="U144" s="73">
        <v>14</v>
      </c>
      <c r="V144" s="72">
        <f t="shared" si="29"/>
        <v>2</v>
      </c>
      <c r="W144" s="96">
        <v>0.97222222222222221</v>
      </c>
      <c r="X144" s="95">
        <v>9</v>
      </c>
    </row>
    <row r="145" spans="1:24" s="84" customFormat="1" x14ac:dyDescent="0.25">
      <c r="A145" s="103" t="s">
        <v>2441</v>
      </c>
      <c r="B145" s="86" t="s">
        <v>3652</v>
      </c>
      <c r="C145" s="79">
        <v>0.24305555555555555</v>
      </c>
      <c r="D145" s="60">
        <v>5</v>
      </c>
      <c r="E145" s="52">
        <v>10</v>
      </c>
      <c r="F145" s="52">
        <f t="shared" si="25"/>
        <v>4</v>
      </c>
      <c r="G145" s="73">
        <v>21</v>
      </c>
      <c r="H145" s="72">
        <f t="shared" si="26"/>
        <v>3</v>
      </c>
      <c r="I145" s="76">
        <v>7</v>
      </c>
      <c r="J145" s="76">
        <f t="shared" si="27"/>
        <v>2.8</v>
      </c>
      <c r="K145" s="96">
        <v>0.97569444444444453</v>
      </c>
      <c r="L145" s="95">
        <v>10</v>
      </c>
      <c r="M145" s="79">
        <v>0.24652777777777779</v>
      </c>
      <c r="N145" s="155">
        <v>16</v>
      </c>
      <c r="O145" s="73">
        <v>20</v>
      </c>
      <c r="P145" s="72">
        <f t="shared" si="28"/>
        <v>2.8571428571428572</v>
      </c>
      <c r="Q145" s="96">
        <v>0.97222222222222221</v>
      </c>
      <c r="R145" s="95">
        <v>10</v>
      </c>
      <c r="S145" s="79">
        <v>0.31944444444444448</v>
      </c>
      <c r="T145" s="155">
        <v>9</v>
      </c>
      <c r="U145" s="73">
        <v>14</v>
      </c>
      <c r="V145" s="72">
        <f t="shared" si="29"/>
        <v>2</v>
      </c>
      <c r="W145" s="96">
        <v>0.97222222222222221</v>
      </c>
      <c r="X145" s="95">
        <v>9</v>
      </c>
    </row>
    <row r="146" spans="1:24" s="84" customFormat="1" ht="30" x14ac:dyDescent="0.25">
      <c r="A146" s="103" t="s">
        <v>4232</v>
      </c>
      <c r="B146" s="86" t="s">
        <v>4244</v>
      </c>
      <c r="C146" s="82">
        <v>0.24652777777777779</v>
      </c>
      <c r="D146" s="60">
        <v>2</v>
      </c>
      <c r="E146" s="52">
        <v>12</v>
      </c>
      <c r="F146" s="52">
        <f t="shared" si="25"/>
        <v>4.8</v>
      </c>
      <c r="G146" s="73">
        <v>27</v>
      </c>
      <c r="H146" s="72">
        <f t="shared" si="26"/>
        <v>3.8571428571428572</v>
      </c>
      <c r="I146" s="76">
        <v>11</v>
      </c>
      <c r="J146" s="76">
        <f t="shared" si="27"/>
        <v>4.4000000000000004</v>
      </c>
      <c r="K146" s="97">
        <v>0.99305555555555547</v>
      </c>
      <c r="L146" s="95">
        <v>13</v>
      </c>
      <c r="M146" s="82">
        <v>0.24652777777777779</v>
      </c>
      <c r="N146" s="155">
        <v>22</v>
      </c>
      <c r="O146" s="73">
        <v>28</v>
      </c>
      <c r="P146" s="72">
        <f t="shared" si="28"/>
        <v>4</v>
      </c>
      <c r="Q146" s="97">
        <v>0.98958333333333337</v>
      </c>
      <c r="R146" s="95">
        <v>16</v>
      </c>
      <c r="S146" s="79">
        <v>0.41319444444444442</v>
      </c>
      <c r="T146" s="155">
        <v>6</v>
      </c>
      <c r="U146" s="73">
        <v>22</v>
      </c>
      <c r="V146" s="72">
        <f t="shared" si="29"/>
        <v>3.1428571428571428</v>
      </c>
      <c r="W146" s="96">
        <v>0.97916666666666663</v>
      </c>
      <c r="X146" s="95">
        <v>11</v>
      </c>
    </row>
    <row r="147" spans="1:24" s="84" customFormat="1" ht="30" x14ac:dyDescent="0.25">
      <c r="A147" s="103" t="s">
        <v>4232</v>
      </c>
      <c r="B147" s="86" t="s">
        <v>4231</v>
      </c>
      <c r="C147" s="79">
        <v>0.27430555555555552</v>
      </c>
      <c r="D147" s="60">
        <v>1</v>
      </c>
      <c r="E147" s="52">
        <v>9</v>
      </c>
      <c r="F147" s="52">
        <f t="shared" si="25"/>
        <v>3.6</v>
      </c>
      <c r="G147" s="73">
        <v>30</v>
      </c>
      <c r="H147" s="72">
        <f t="shared" si="26"/>
        <v>4.2857142857142856</v>
      </c>
      <c r="I147" s="76">
        <v>12</v>
      </c>
      <c r="J147" s="76">
        <f t="shared" si="27"/>
        <v>4.8</v>
      </c>
      <c r="K147" s="96">
        <v>0.97916666666666663</v>
      </c>
      <c r="L147" s="95">
        <v>13</v>
      </c>
      <c r="M147" s="79">
        <v>0.27083333333333331</v>
      </c>
      <c r="N147" s="155">
        <v>21</v>
      </c>
      <c r="O147" s="73">
        <v>28</v>
      </c>
      <c r="P147" s="72">
        <f t="shared" si="28"/>
        <v>4</v>
      </c>
      <c r="Q147" s="96">
        <v>0.97916666666666663</v>
      </c>
      <c r="R147" s="95">
        <v>14</v>
      </c>
      <c r="S147" s="79">
        <v>0.44097222222222227</v>
      </c>
      <c r="T147" s="155">
        <v>4</v>
      </c>
      <c r="U147" s="73">
        <v>24</v>
      </c>
      <c r="V147" s="72">
        <f t="shared" si="29"/>
        <v>3.4285714285714284</v>
      </c>
      <c r="W147" s="96">
        <v>0.97916666666666663</v>
      </c>
      <c r="X147" s="95">
        <v>10</v>
      </c>
    </row>
    <row r="148" spans="1:24" s="84" customFormat="1" x14ac:dyDescent="0.25">
      <c r="A148" s="103" t="s">
        <v>4411</v>
      </c>
      <c r="B148" s="86" t="s">
        <v>4208</v>
      </c>
      <c r="C148" s="74">
        <v>0.28125</v>
      </c>
      <c r="D148" s="60">
        <v>2</v>
      </c>
      <c r="E148" s="52">
        <v>10</v>
      </c>
      <c r="F148" s="52">
        <f t="shared" si="25"/>
        <v>4</v>
      </c>
      <c r="G148" s="73">
        <v>26</v>
      </c>
      <c r="H148" s="72">
        <f t="shared" si="26"/>
        <v>3.7142857142857144</v>
      </c>
      <c r="I148" s="76">
        <v>10</v>
      </c>
      <c r="J148" s="76">
        <f t="shared" si="27"/>
        <v>4</v>
      </c>
      <c r="K148" s="97">
        <v>0.97222222222222221</v>
      </c>
      <c r="L148" s="95">
        <v>15</v>
      </c>
      <c r="M148" s="79">
        <v>0.27777777777777779</v>
      </c>
      <c r="N148" s="155">
        <v>16</v>
      </c>
      <c r="O148" s="73">
        <v>27</v>
      </c>
      <c r="P148" s="72">
        <f t="shared" si="28"/>
        <v>3.8571428571428572</v>
      </c>
      <c r="Q148" s="97">
        <v>0.97222222222222221</v>
      </c>
      <c r="R148" s="95">
        <v>11</v>
      </c>
      <c r="S148" s="79">
        <v>0.35416666666666669</v>
      </c>
      <c r="T148" s="155">
        <v>7</v>
      </c>
      <c r="U148" s="73">
        <v>22</v>
      </c>
      <c r="V148" s="72">
        <f t="shared" si="29"/>
        <v>3.1428571428571428</v>
      </c>
      <c r="W148" s="97">
        <v>0.97916666666666663</v>
      </c>
      <c r="X148" s="95">
        <v>10</v>
      </c>
    </row>
    <row r="149" spans="1:24" s="84" customFormat="1" ht="30" x14ac:dyDescent="0.25">
      <c r="A149" s="103" t="s">
        <v>4411</v>
      </c>
      <c r="B149" s="86" t="s">
        <v>4207</v>
      </c>
      <c r="C149" s="74">
        <v>0.23958333333333334</v>
      </c>
      <c r="D149" s="60">
        <v>5</v>
      </c>
      <c r="E149" s="52">
        <v>11</v>
      </c>
      <c r="F149" s="52">
        <f t="shared" si="25"/>
        <v>4.4000000000000004</v>
      </c>
      <c r="G149" s="73">
        <v>26</v>
      </c>
      <c r="H149" s="72">
        <f t="shared" si="26"/>
        <v>3.7142857142857144</v>
      </c>
      <c r="I149" s="76">
        <v>9</v>
      </c>
      <c r="J149" s="76">
        <f t="shared" si="27"/>
        <v>3.6</v>
      </c>
      <c r="K149" s="97">
        <v>0.97222222222222221</v>
      </c>
      <c r="L149" s="95">
        <v>14</v>
      </c>
      <c r="M149" s="79">
        <v>0.25</v>
      </c>
      <c r="N149" s="155">
        <v>18</v>
      </c>
      <c r="O149" s="73">
        <v>28</v>
      </c>
      <c r="P149" s="72">
        <f t="shared" si="28"/>
        <v>4</v>
      </c>
      <c r="Q149" s="97">
        <v>0.96875</v>
      </c>
      <c r="R149" s="95">
        <v>11</v>
      </c>
      <c r="S149" s="79">
        <v>0.30555555555555552</v>
      </c>
      <c r="T149" s="155">
        <v>11</v>
      </c>
      <c r="U149" s="73">
        <v>21</v>
      </c>
      <c r="V149" s="72">
        <f t="shared" si="29"/>
        <v>3</v>
      </c>
      <c r="W149" s="97">
        <v>0.96875</v>
      </c>
      <c r="X149" s="95">
        <v>10</v>
      </c>
    </row>
    <row r="150" spans="1:24" s="84" customFormat="1" ht="15" customHeight="1" x14ac:dyDescent="0.25">
      <c r="A150" s="103" t="s">
        <v>4148</v>
      </c>
      <c r="B150" s="86" t="s">
        <v>4149</v>
      </c>
      <c r="C150" s="74">
        <v>0.27083333333333331</v>
      </c>
      <c r="D150" s="60">
        <v>1</v>
      </c>
      <c r="E150" s="52">
        <v>5</v>
      </c>
      <c r="F150" s="52">
        <f t="shared" si="25"/>
        <v>2</v>
      </c>
      <c r="G150" s="73">
        <v>10</v>
      </c>
      <c r="H150" s="72">
        <f t="shared" si="26"/>
        <v>1.4285714285714286</v>
      </c>
      <c r="I150" s="76">
        <v>5</v>
      </c>
      <c r="J150" s="76">
        <f t="shared" si="27"/>
        <v>2</v>
      </c>
      <c r="K150" s="71">
        <v>0.97916666666666663</v>
      </c>
      <c r="L150" s="70">
        <v>5</v>
      </c>
      <c r="M150" s="74">
        <v>0.29166666666666669</v>
      </c>
      <c r="N150" s="60">
        <v>4</v>
      </c>
      <c r="O150" s="73">
        <v>4</v>
      </c>
      <c r="P150" s="72">
        <f t="shared" si="28"/>
        <v>0.5714285714285714</v>
      </c>
      <c r="Q150" s="71">
        <v>0.97916666666666663</v>
      </c>
      <c r="R150" s="70">
        <v>4</v>
      </c>
      <c r="S150" s="74">
        <v>0.4236111111111111</v>
      </c>
      <c r="T150" s="60">
        <v>2</v>
      </c>
      <c r="U150" s="73">
        <v>5</v>
      </c>
      <c r="V150" s="72">
        <f t="shared" si="29"/>
        <v>0.7142857142857143</v>
      </c>
      <c r="W150" s="71">
        <v>0.97916666666666663</v>
      </c>
      <c r="X150" s="70">
        <v>5</v>
      </c>
    </row>
    <row r="151" spans="1:24" s="84" customFormat="1" ht="15" customHeight="1" x14ac:dyDescent="0.25">
      <c r="A151" s="103" t="s">
        <v>4148</v>
      </c>
      <c r="B151" s="86" t="s">
        <v>4147</v>
      </c>
      <c r="C151" s="74">
        <v>0.20833333333333334</v>
      </c>
      <c r="D151" s="60">
        <v>3</v>
      </c>
      <c r="E151" s="52">
        <v>7</v>
      </c>
      <c r="F151" s="52">
        <f t="shared" si="25"/>
        <v>2.8</v>
      </c>
      <c r="G151" s="73">
        <v>9</v>
      </c>
      <c r="H151" s="72">
        <f t="shared" si="26"/>
        <v>1.2857142857142858</v>
      </c>
      <c r="I151" s="76">
        <v>7</v>
      </c>
      <c r="J151" s="76">
        <f t="shared" si="27"/>
        <v>2.8</v>
      </c>
      <c r="K151" s="71">
        <v>0.97916666666666663</v>
      </c>
      <c r="L151" s="70">
        <v>5</v>
      </c>
      <c r="M151" s="74">
        <v>0.21875</v>
      </c>
      <c r="N151" s="60">
        <v>5</v>
      </c>
      <c r="O151" s="73">
        <v>4</v>
      </c>
      <c r="P151" s="72">
        <f t="shared" si="28"/>
        <v>0.5714285714285714</v>
      </c>
      <c r="Q151" s="71">
        <v>0.97916666666666663</v>
      </c>
      <c r="R151" s="70">
        <v>4</v>
      </c>
      <c r="S151" s="77">
        <v>0.36805555555555558</v>
      </c>
      <c r="T151" s="60">
        <v>3</v>
      </c>
      <c r="U151" s="73">
        <v>5</v>
      </c>
      <c r="V151" s="72">
        <f t="shared" si="29"/>
        <v>0.7142857142857143</v>
      </c>
      <c r="W151" s="71">
        <v>0.97916666666666663</v>
      </c>
      <c r="X151" s="70">
        <v>4</v>
      </c>
    </row>
    <row r="152" spans="1:24" s="84" customFormat="1" ht="45" x14ac:dyDescent="0.25">
      <c r="A152" s="103">
        <v>90</v>
      </c>
      <c r="B152" s="86" t="s">
        <v>4177</v>
      </c>
      <c r="C152" s="79">
        <v>0.28125</v>
      </c>
      <c r="D152" s="60">
        <v>1</v>
      </c>
      <c r="E152" s="52">
        <v>10</v>
      </c>
      <c r="F152" s="52">
        <f t="shared" si="25"/>
        <v>4</v>
      </c>
      <c r="G152" s="73">
        <v>3</v>
      </c>
      <c r="H152" s="72">
        <f t="shared" si="26"/>
        <v>0.42857142857142855</v>
      </c>
      <c r="I152" s="76">
        <v>0</v>
      </c>
      <c r="J152" s="76">
        <f t="shared" si="27"/>
        <v>0</v>
      </c>
      <c r="K152" s="96">
        <v>0.41666666666666669</v>
      </c>
      <c r="L152" s="95">
        <v>0</v>
      </c>
      <c r="M152" s="79" t="s">
        <v>4121</v>
      </c>
      <c r="N152" s="155">
        <v>1</v>
      </c>
      <c r="O152" s="73">
        <v>0</v>
      </c>
      <c r="P152" s="72">
        <f t="shared" si="28"/>
        <v>0</v>
      </c>
      <c r="Q152" s="96" t="s">
        <v>4121</v>
      </c>
      <c r="R152" s="95">
        <v>0</v>
      </c>
      <c r="S152" s="79" t="s">
        <v>4121</v>
      </c>
      <c r="T152" s="155">
        <v>1</v>
      </c>
      <c r="U152" s="73">
        <v>0</v>
      </c>
      <c r="V152" s="72">
        <f t="shared" si="29"/>
        <v>0</v>
      </c>
      <c r="W152" s="96" t="s">
        <v>4121</v>
      </c>
      <c r="X152" s="95">
        <v>0</v>
      </c>
    </row>
    <row r="153" spans="1:24" s="84" customFormat="1" ht="30" x14ac:dyDescent="0.25">
      <c r="A153" s="103">
        <v>90</v>
      </c>
      <c r="B153" s="86" t="s">
        <v>4176</v>
      </c>
      <c r="C153" s="82">
        <v>0.2673611111111111</v>
      </c>
      <c r="D153" s="60">
        <v>2</v>
      </c>
      <c r="E153" s="52">
        <v>10</v>
      </c>
      <c r="F153" s="52">
        <f t="shared" si="25"/>
        <v>4</v>
      </c>
      <c r="G153" s="73">
        <v>2</v>
      </c>
      <c r="H153" s="72">
        <f t="shared" si="26"/>
        <v>0.2857142857142857</v>
      </c>
      <c r="I153" s="76">
        <v>0</v>
      </c>
      <c r="J153" s="76">
        <f t="shared" si="27"/>
        <v>0</v>
      </c>
      <c r="K153" s="96">
        <v>0.41666666666666669</v>
      </c>
      <c r="L153" s="95">
        <v>0</v>
      </c>
      <c r="M153" s="79" t="s">
        <v>4121</v>
      </c>
      <c r="N153" s="155">
        <v>1</v>
      </c>
      <c r="O153" s="73">
        <v>0</v>
      </c>
      <c r="P153" s="72">
        <f t="shared" si="28"/>
        <v>0</v>
      </c>
      <c r="Q153" s="96" t="s">
        <v>4121</v>
      </c>
      <c r="R153" s="95">
        <v>0</v>
      </c>
      <c r="S153" s="79" t="s">
        <v>4121</v>
      </c>
      <c r="T153" s="155">
        <v>1</v>
      </c>
      <c r="U153" s="73">
        <v>0</v>
      </c>
      <c r="V153" s="72">
        <f t="shared" si="29"/>
        <v>0</v>
      </c>
      <c r="W153" s="96" t="s">
        <v>4121</v>
      </c>
      <c r="X153" s="95">
        <v>0</v>
      </c>
    </row>
    <row r="154" spans="1:24" s="84" customFormat="1" ht="15" customHeight="1" x14ac:dyDescent="0.25">
      <c r="A154" s="103">
        <v>102</v>
      </c>
      <c r="B154" s="86" t="s">
        <v>4175</v>
      </c>
      <c r="C154" s="79">
        <v>0.2673611111111111</v>
      </c>
      <c r="D154" s="60">
        <v>1</v>
      </c>
      <c r="E154" s="52">
        <v>6</v>
      </c>
      <c r="F154" s="52">
        <f t="shared" si="25"/>
        <v>2.4</v>
      </c>
      <c r="G154" s="73">
        <v>14</v>
      </c>
      <c r="H154" s="72">
        <f t="shared" si="26"/>
        <v>2</v>
      </c>
      <c r="I154" s="76">
        <v>5</v>
      </c>
      <c r="J154" s="76">
        <f t="shared" si="27"/>
        <v>2</v>
      </c>
      <c r="K154" s="96">
        <v>0.97916666666666663</v>
      </c>
      <c r="L154" s="95">
        <v>6</v>
      </c>
      <c r="M154" s="79">
        <v>0.2673611111111111</v>
      </c>
      <c r="N154" s="155">
        <v>11</v>
      </c>
      <c r="O154" s="73">
        <v>15</v>
      </c>
      <c r="P154" s="72">
        <f t="shared" si="28"/>
        <v>2.1428571428571428</v>
      </c>
      <c r="Q154" s="96">
        <v>0.97916666666666663</v>
      </c>
      <c r="R154" s="95">
        <v>6</v>
      </c>
      <c r="S154" s="79">
        <v>0.44097222222222227</v>
      </c>
      <c r="T154" s="155">
        <v>2</v>
      </c>
      <c r="U154" s="73">
        <v>6</v>
      </c>
      <c r="V154" s="72">
        <f t="shared" si="29"/>
        <v>0.8571428571428571</v>
      </c>
      <c r="W154" s="96">
        <v>0.97916666666666663</v>
      </c>
      <c r="X154" s="95">
        <v>5</v>
      </c>
    </row>
    <row r="155" spans="1:24" s="84" customFormat="1" ht="15" customHeight="1" x14ac:dyDescent="0.25">
      <c r="A155" s="103">
        <v>102</v>
      </c>
      <c r="B155" s="86" t="s">
        <v>4174</v>
      </c>
      <c r="C155" s="79">
        <v>0.23958333333333334</v>
      </c>
      <c r="D155" s="60">
        <v>2</v>
      </c>
      <c r="E155" s="52">
        <v>9</v>
      </c>
      <c r="F155" s="52">
        <f t="shared" si="25"/>
        <v>3.6</v>
      </c>
      <c r="G155" s="73">
        <v>13</v>
      </c>
      <c r="H155" s="72">
        <f t="shared" si="26"/>
        <v>1.8571428571428572</v>
      </c>
      <c r="I155" s="76">
        <v>5</v>
      </c>
      <c r="J155" s="76">
        <f t="shared" si="27"/>
        <v>2</v>
      </c>
      <c r="K155" s="96">
        <v>0.96875</v>
      </c>
      <c r="L155" s="95">
        <v>6</v>
      </c>
      <c r="M155" s="79">
        <v>0.23958333333333334</v>
      </c>
      <c r="N155" s="155">
        <v>14</v>
      </c>
      <c r="O155" s="73">
        <v>15</v>
      </c>
      <c r="P155" s="72">
        <f t="shared" si="28"/>
        <v>2.1428571428571428</v>
      </c>
      <c r="Q155" s="96">
        <v>0.96875</v>
      </c>
      <c r="R155" s="95">
        <v>6</v>
      </c>
      <c r="S155" s="79">
        <v>0.39930555555555558</v>
      </c>
      <c r="T155" s="155">
        <v>2</v>
      </c>
      <c r="U155" s="73">
        <v>8</v>
      </c>
      <c r="V155" s="72">
        <f t="shared" si="29"/>
        <v>1.1428571428571428</v>
      </c>
      <c r="W155" s="96">
        <v>0.9375</v>
      </c>
      <c r="X155" s="95">
        <v>3</v>
      </c>
    </row>
    <row r="156" spans="1:24" s="84" customFormat="1" ht="15" customHeight="1" x14ac:dyDescent="0.25">
      <c r="A156" s="103">
        <v>104</v>
      </c>
      <c r="B156" s="85" t="s">
        <v>4173</v>
      </c>
      <c r="C156" s="79">
        <v>0.29166666666666669</v>
      </c>
      <c r="D156" s="60">
        <v>0</v>
      </c>
      <c r="E156" s="52">
        <v>3</v>
      </c>
      <c r="F156" s="52">
        <f t="shared" si="25"/>
        <v>1.2</v>
      </c>
      <c r="G156" s="73">
        <v>7</v>
      </c>
      <c r="H156" s="72">
        <f t="shared" si="26"/>
        <v>1</v>
      </c>
      <c r="I156" s="76">
        <v>2</v>
      </c>
      <c r="J156" s="76">
        <f t="shared" si="27"/>
        <v>0.8</v>
      </c>
      <c r="K156" s="96">
        <v>0.83333333333333337</v>
      </c>
      <c r="L156" s="95">
        <v>1</v>
      </c>
      <c r="M156" s="79">
        <v>0.33333333333333331</v>
      </c>
      <c r="N156" s="155">
        <v>2</v>
      </c>
      <c r="O156" s="73">
        <v>4</v>
      </c>
      <c r="P156" s="72">
        <f t="shared" si="28"/>
        <v>0.5714285714285714</v>
      </c>
      <c r="Q156" s="96">
        <v>0.82291666666666663</v>
      </c>
      <c r="R156" s="95">
        <v>1</v>
      </c>
      <c r="S156" s="79">
        <v>0.375</v>
      </c>
      <c r="T156" s="155">
        <v>2</v>
      </c>
      <c r="U156" s="73">
        <v>3</v>
      </c>
      <c r="V156" s="72">
        <f t="shared" si="29"/>
        <v>0.42857142857142855</v>
      </c>
      <c r="W156" s="96">
        <v>0.70833333333333337</v>
      </c>
      <c r="X156" s="95">
        <v>0</v>
      </c>
    </row>
    <row r="157" spans="1:24" s="84" customFormat="1" ht="15" customHeight="1" x14ac:dyDescent="0.25">
      <c r="A157" s="103">
        <v>104</v>
      </c>
      <c r="B157" s="86" t="s">
        <v>4172</v>
      </c>
      <c r="C157" s="79">
        <v>0.33333333333333331</v>
      </c>
      <c r="D157" s="60">
        <v>0</v>
      </c>
      <c r="E157" s="52">
        <v>2</v>
      </c>
      <c r="F157" s="52">
        <f t="shared" si="25"/>
        <v>0.8</v>
      </c>
      <c r="G157" s="73">
        <v>7</v>
      </c>
      <c r="H157" s="72">
        <f t="shared" si="26"/>
        <v>1</v>
      </c>
      <c r="I157" s="76">
        <v>2</v>
      </c>
      <c r="J157" s="76">
        <f t="shared" si="27"/>
        <v>0.8</v>
      </c>
      <c r="K157" s="96">
        <v>0.86458333333333337</v>
      </c>
      <c r="L157" s="95">
        <v>2</v>
      </c>
      <c r="M157" s="79">
        <v>0.375</v>
      </c>
      <c r="N157" s="155">
        <v>2</v>
      </c>
      <c r="O157" s="73">
        <v>3</v>
      </c>
      <c r="P157" s="72">
        <f t="shared" si="28"/>
        <v>0.42857142857142855</v>
      </c>
      <c r="Q157" s="96">
        <v>0.85416666666666663</v>
      </c>
      <c r="R157" s="95">
        <v>2</v>
      </c>
      <c r="S157" s="79">
        <v>0.41666666666666669</v>
      </c>
      <c r="T157" s="155">
        <v>1</v>
      </c>
      <c r="U157" s="73">
        <v>4</v>
      </c>
      <c r="V157" s="72">
        <f t="shared" si="29"/>
        <v>0.5714285714285714</v>
      </c>
      <c r="W157" s="96">
        <v>0.75</v>
      </c>
      <c r="X157" s="95">
        <v>0</v>
      </c>
    </row>
    <row r="158" spans="1:24" s="84" customFormat="1" ht="15" customHeight="1" x14ac:dyDescent="0.25">
      <c r="A158" s="103">
        <v>111</v>
      </c>
      <c r="B158" s="86" t="s">
        <v>4171</v>
      </c>
      <c r="C158" s="79">
        <v>0.33333333333333331</v>
      </c>
      <c r="D158" s="60">
        <v>0</v>
      </c>
      <c r="E158" s="52">
        <v>2</v>
      </c>
      <c r="F158" s="52">
        <f t="shared" si="25"/>
        <v>0.8</v>
      </c>
      <c r="G158" s="73">
        <v>1</v>
      </c>
      <c r="H158" s="72">
        <f t="shared" si="26"/>
        <v>0.14285714285714285</v>
      </c>
      <c r="I158" s="76">
        <v>2</v>
      </c>
      <c r="J158" s="76">
        <f t="shared" si="27"/>
        <v>0.8</v>
      </c>
      <c r="K158" s="96">
        <v>0.72916666666666663</v>
      </c>
      <c r="L158" s="95">
        <v>0</v>
      </c>
      <c r="M158" s="79" t="s">
        <v>4121</v>
      </c>
      <c r="N158" s="155">
        <v>0</v>
      </c>
      <c r="O158" s="73">
        <v>1</v>
      </c>
      <c r="P158" s="72">
        <f t="shared" si="28"/>
        <v>0.14285714285714285</v>
      </c>
      <c r="Q158" s="96" t="s">
        <v>4121</v>
      </c>
      <c r="R158" s="95">
        <v>0</v>
      </c>
      <c r="S158" s="79" t="s">
        <v>4121</v>
      </c>
      <c r="T158" s="155">
        <v>0</v>
      </c>
      <c r="U158" s="73">
        <v>1</v>
      </c>
      <c r="V158" s="72">
        <f t="shared" si="29"/>
        <v>0.14285714285714285</v>
      </c>
      <c r="W158" s="96" t="s">
        <v>4121</v>
      </c>
      <c r="X158" s="95">
        <v>0</v>
      </c>
    </row>
    <row r="159" spans="1:24" s="84" customFormat="1" ht="15" customHeight="1" x14ac:dyDescent="0.25">
      <c r="A159" s="103">
        <v>111</v>
      </c>
      <c r="B159" s="86" t="s">
        <v>4170</v>
      </c>
      <c r="C159" s="79">
        <v>0.3125</v>
      </c>
      <c r="D159" s="60">
        <v>0</v>
      </c>
      <c r="E159" s="52">
        <v>2</v>
      </c>
      <c r="F159" s="52">
        <f t="shared" si="25"/>
        <v>0.8</v>
      </c>
      <c r="G159" s="73">
        <v>2</v>
      </c>
      <c r="H159" s="72">
        <f t="shared" si="26"/>
        <v>0.2857142857142857</v>
      </c>
      <c r="I159" s="76">
        <v>2</v>
      </c>
      <c r="J159" s="76">
        <f t="shared" si="27"/>
        <v>0.8</v>
      </c>
      <c r="K159" s="96">
        <v>0.75</v>
      </c>
      <c r="L159" s="95">
        <v>0</v>
      </c>
      <c r="M159" s="79" t="s">
        <v>4121</v>
      </c>
      <c r="N159" s="155">
        <v>0</v>
      </c>
      <c r="O159" s="73">
        <v>1</v>
      </c>
      <c r="P159" s="72">
        <f t="shared" si="28"/>
        <v>0.14285714285714285</v>
      </c>
      <c r="Q159" s="96" t="s">
        <v>4121</v>
      </c>
      <c r="R159" s="95">
        <v>0</v>
      </c>
      <c r="S159" s="79" t="s">
        <v>4121</v>
      </c>
      <c r="T159" s="155">
        <v>0</v>
      </c>
      <c r="U159" s="73">
        <v>1</v>
      </c>
      <c r="V159" s="72">
        <f t="shared" si="29"/>
        <v>0.14285714285714285</v>
      </c>
      <c r="W159" s="96" t="s">
        <v>4121</v>
      </c>
      <c r="X159" s="95">
        <v>0</v>
      </c>
    </row>
    <row r="160" spans="1:24" s="84" customFormat="1" ht="15" customHeight="1" x14ac:dyDescent="0.25">
      <c r="A160" s="103">
        <v>114</v>
      </c>
      <c r="B160" s="86" t="s">
        <v>4169</v>
      </c>
      <c r="C160" s="79">
        <v>0.2986111111111111</v>
      </c>
      <c r="D160" s="60">
        <v>0</v>
      </c>
      <c r="E160" s="52">
        <v>4</v>
      </c>
      <c r="F160" s="52">
        <f t="shared" si="25"/>
        <v>1.6</v>
      </c>
      <c r="G160" s="73">
        <v>7</v>
      </c>
      <c r="H160" s="72">
        <f t="shared" si="26"/>
        <v>1</v>
      </c>
      <c r="I160" s="76">
        <v>3</v>
      </c>
      <c r="J160" s="76">
        <f t="shared" si="27"/>
        <v>1.2</v>
      </c>
      <c r="K160" s="96">
        <v>0.89930555555555547</v>
      </c>
      <c r="L160" s="95">
        <v>3</v>
      </c>
      <c r="M160" s="79">
        <v>0.2986111111111111</v>
      </c>
      <c r="N160" s="155">
        <v>6</v>
      </c>
      <c r="O160" s="73">
        <v>7</v>
      </c>
      <c r="P160" s="72">
        <f t="shared" si="28"/>
        <v>1</v>
      </c>
      <c r="Q160" s="96">
        <v>0.89930555555555547</v>
      </c>
      <c r="R160" s="95">
        <v>3</v>
      </c>
      <c r="S160" s="79" t="s">
        <v>4121</v>
      </c>
      <c r="T160" s="155">
        <v>0</v>
      </c>
      <c r="U160" s="73">
        <v>0</v>
      </c>
      <c r="V160" s="72">
        <f t="shared" si="29"/>
        <v>0</v>
      </c>
      <c r="W160" s="96" t="s">
        <v>4121</v>
      </c>
      <c r="X160" s="95">
        <v>1</v>
      </c>
    </row>
    <row r="161" spans="1:24" s="84" customFormat="1" ht="15" customHeight="1" x14ac:dyDescent="0.25">
      <c r="A161" s="103">
        <v>114</v>
      </c>
      <c r="B161" s="86" t="s">
        <v>4168</v>
      </c>
      <c r="C161" s="79">
        <v>0.2986111111111111</v>
      </c>
      <c r="D161" s="60">
        <v>0</v>
      </c>
      <c r="E161" s="52">
        <v>4</v>
      </c>
      <c r="F161" s="52">
        <f t="shared" si="25"/>
        <v>1.6</v>
      </c>
      <c r="G161" s="73">
        <v>7</v>
      </c>
      <c r="H161" s="72">
        <f t="shared" si="26"/>
        <v>1</v>
      </c>
      <c r="I161" s="76">
        <v>2</v>
      </c>
      <c r="J161" s="76">
        <f t="shared" si="27"/>
        <v>0.8</v>
      </c>
      <c r="K161" s="96">
        <v>0.875</v>
      </c>
      <c r="L161" s="95">
        <v>4</v>
      </c>
      <c r="M161" s="79">
        <v>0.2986111111111111</v>
      </c>
      <c r="N161" s="155">
        <v>6</v>
      </c>
      <c r="O161" s="73">
        <v>7</v>
      </c>
      <c r="P161" s="72">
        <f t="shared" si="28"/>
        <v>1</v>
      </c>
      <c r="Q161" s="96">
        <v>0.875</v>
      </c>
      <c r="R161" s="95">
        <v>4</v>
      </c>
      <c r="S161" s="79" t="s">
        <v>4121</v>
      </c>
      <c r="T161" s="155">
        <v>0</v>
      </c>
      <c r="U161" s="73">
        <v>0</v>
      </c>
      <c r="V161" s="72">
        <f t="shared" si="29"/>
        <v>0</v>
      </c>
      <c r="W161" s="96" t="s">
        <v>4121</v>
      </c>
      <c r="X161" s="95">
        <v>1</v>
      </c>
    </row>
    <row r="162" spans="1:24" s="84" customFormat="1" x14ac:dyDescent="0.25">
      <c r="A162" s="103">
        <v>116</v>
      </c>
      <c r="B162" s="86" t="s">
        <v>4191</v>
      </c>
      <c r="C162" s="74">
        <v>0.31944444444444448</v>
      </c>
      <c r="D162" s="60">
        <v>0</v>
      </c>
      <c r="E162" s="52">
        <v>1</v>
      </c>
      <c r="F162" s="52">
        <f t="shared" si="25"/>
        <v>0.4</v>
      </c>
      <c r="G162" s="73">
        <v>0</v>
      </c>
      <c r="H162" s="72">
        <f t="shared" si="26"/>
        <v>0</v>
      </c>
      <c r="I162" s="76">
        <v>0</v>
      </c>
      <c r="J162" s="76">
        <f t="shared" si="27"/>
        <v>0</v>
      </c>
      <c r="K162" s="71" t="s">
        <v>4121</v>
      </c>
      <c r="L162" s="95">
        <v>0</v>
      </c>
      <c r="M162" s="74" t="s">
        <v>4121</v>
      </c>
      <c r="N162" s="60"/>
      <c r="O162" s="73"/>
      <c r="P162" s="72">
        <f t="shared" si="28"/>
        <v>0</v>
      </c>
      <c r="Q162" s="71" t="s">
        <v>4121</v>
      </c>
      <c r="R162" s="70"/>
      <c r="S162" s="74" t="s">
        <v>4121</v>
      </c>
      <c r="T162" s="60"/>
      <c r="U162" s="73"/>
      <c r="V162" s="72">
        <f t="shared" si="29"/>
        <v>0</v>
      </c>
      <c r="W162" s="71" t="s">
        <v>4121</v>
      </c>
      <c r="X162" s="70"/>
    </row>
    <row r="163" spans="1:24" s="84" customFormat="1" x14ac:dyDescent="0.25">
      <c r="A163" s="103">
        <v>116</v>
      </c>
      <c r="B163" s="86" t="s">
        <v>4186</v>
      </c>
      <c r="C163" s="74">
        <v>0.64583333333333337</v>
      </c>
      <c r="D163" s="60">
        <v>0</v>
      </c>
      <c r="E163" s="52">
        <v>0</v>
      </c>
      <c r="F163" s="52">
        <f t="shared" si="25"/>
        <v>0</v>
      </c>
      <c r="G163" s="73">
        <v>1</v>
      </c>
      <c r="H163" s="72">
        <f t="shared" si="26"/>
        <v>0.14285714285714285</v>
      </c>
      <c r="I163" s="76">
        <v>0</v>
      </c>
      <c r="J163" s="76">
        <f t="shared" si="27"/>
        <v>0</v>
      </c>
      <c r="K163" s="71" t="s">
        <v>4121</v>
      </c>
      <c r="L163" s="95">
        <v>0</v>
      </c>
      <c r="M163" s="74" t="s">
        <v>4121</v>
      </c>
      <c r="N163" s="60"/>
      <c r="O163" s="73"/>
      <c r="P163" s="72">
        <f t="shared" si="28"/>
        <v>0</v>
      </c>
      <c r="Q163" s="71" t="s">
        <v>4121</v>
      </c>
      <c r="R163" s="70"/>
      <c r="S163" s="74" t="s">
        <v>4121</v>
      </c>
      <c r="T163" s="60"/>
      <c r="U163" s="73"/>
      <c r="V163" s="72">
        <f t="shared" si="29"/>
        <v>0</v>
      </c>
      <c r="W163" s="71" t="s">
        <v>4121</v>
      </c>
      <c r="X163" s="70"/>
    </row>
    <row r="164" spans="1:24" s="84" customFormat="1" x14ac:dyDescent="0.25">
      <c r="A164" s="103">
        <v>118</v>
      </c>
      <c r="B164" s="86" t="s">
        <v>4190</v>
      </c>
      <c r="C164" s="74">
        <v>0.32291666666666669</v>
      </c>
      <c r="D164" s="60">
        <v>0</v>
      </c>
      <c r="E164" s="52">
        <v>1</v>
      </c>
      <c r="F164" s="52">
        <f t="shared" si="25"/>
        <v>0.4</v>
      </c>
      <c r="G164" s="73">
        <v>0</v>
      </c>
      <c r="H164" s="72">
        <f t="shared" si="26"/>
        <v>0</v>
      </c>
      <c r="I164" s="76">
        <v>0</v>
      </c>
      <c r="J164" s="76">
        <f t="shared" si="27"/>
        <v>0</v>
      </c>
      <c r="K164" s="71" t="s">
        <v>4121</v>
      </c>
      <c r="L164" s="95">
        <v>0</v>
      </c>
      <c r="M164" s="74" t="s">
        <v>4121</v>
      </c>
      <c r="N164" s="60"/>
      <c r="O164" s="73"/>
      <c r="P164" s="72">
        <f t="shared" si="28"/>
        <v>0</v>
      </c>
      <c r="Q164" s="71" t="s">
        <v>4121</v>
      </c>
      <c r="R164" s="70"/>
      <c r="S164" s="74" t="s">
        <v>4121</v>
      </c>
      <c r="T164" s="60"/>
      <c r="U164" s="73"/>
      <c r="V164" s="72">
        <f t="shared" si="29"/>
        <v>0</v>
      </c>
      <c r="W164" s="71" t="s">
        <v>4121</v>
      </c>
      <c r="X164" s="70"/>
    </row>
    <row r="165" spans="1:24" s="84" customFormat="1" ht="15" customHeight="1" x14ac:dyDescent="0.25">
      <c r="A165" s="103">
        <v>120</v>
      </c>
      <c r="B165" s="86" t="s">
        <v>4185</v>
      </c>
      <c r="C165" s="79">
        <v>0.27083333333333331</v>
      </c>
      <c r="D165" s="60">
        <v>2</v>
      </c>
      <c r="E165" s="52">
        <v>10</v>
      </c>
      <c r="F165" s="52">
        <f t="shared" si="25"/>
        <v>4</v>
      </c>
      <c r="G165" s="73">
        <v>21</v>
      </c>
      <c r="H165" s="72">
        <f t="shared" si="26"/>
        <v>3</v>
      </c>
      <c r="I165" s="76">
        <v>11</v>
      </c>
      <c r="J165" s="76">
        <f t="shared" si="27"/>
        <v>4.4000000000000004</v>
      </c>
      <c r="K165" s="96">
        <v>0.97916666666666663</v>
      </c>
      <c r="L165" s="95">
        <v>10</v>
      </c>
      <c r="M165" s="79">
        <v>0.29166666666666669</v>
      </c>
      <c r="N165" s="155">
        <v>15</v>
      </c>
      <c r="O165" s="73">
        <v>21</v>
      </c>
      <c r="P165" s="72">
        <f t="shared" si="28"/>
        <v>3</v>
      </c>
      <c r="Q165" s="96">
        <v>0.97916666666666663</v>
      </c>
      <c r="R165" s="95">
        <v>10</v>
      </c>
      <c r="S165" s="79">
        <v>0.41666666666666669</v>
      </c>
      <c r="T165" s="155">
        <v>4</v>
      </c>
      <c r="U165" s="73">
        <v>14</v>
      </c>
      <c r="V165" s="72">
        <f t="shared" si="29"/>
        <v>2</v>
      </c>
      <c r="W165" s="96">
        <v>0.97916666666666663</v>
      </c>
      <c r="X165" s="95">
        <v>10</v>
      </c>
    </row>
    <row r="166" spans="1:24" s="84" customFormat="1" ht="15" customHeight="1" x14ac:dyDescent="0.25">
      <c r="A166" s="103">
        <v>120</v>
      </c>
      <c r="B166" s="86" t="s">
        <v>4184</v>
      </c>
      <c r="C166" s="79">
        <v>0.27083333333333331</v>
      </c>
      <c r="D166" s="60">
        <v>2</v>
      </c>
      <c r="E166" s="52">
        <v>12</v>
      </c>
      <c r="F166" s="52">
        <f t="shared" si="25"/>
        <v>4.8</v>
      </c>
      <c r="G166" s="73">
        <v>21</v>
      </c>
      <c r="H166" s="72">
        <f t="shared" si="26"/>
        <v>3</v>
      </c>
      <c r="I166" s="76">
        <v>11</v>
      </c>
      <c r="J166" s="76">
        <f t="shared" si="27"/>
        <v>4.4000000000000004</v>
      </c>
      <c r="K166" s="96">
        <v>0.95833333333333337</v>
      </c>
      <c r="L166" s="95">
        <v>10</v>
      </c>
      <c r="M166" s="79">
        <v>0.29166666666666669</v>
      </c>
      <c r="N166" s="155">
        <v>15</v>
      </c>
      <c r="O166" s="73">
        <v>21</v>
      </c>
      <c r="P166" s="72">
        <f t="shared" si="28"/>
        <v>3</v>
      </c>
      <c r="Q166" s="96">
        <v>0.95833333333333337</v>
      </c>
      <c r="R166" s="95">
        <v>10</v>
      </c>
      <c r="S166" s="79">
        <v>0.41666666666666669</v>
      </c>
      <c r="T166" s="155">
        <v>4</v>
      </c>
      <c r="U166" s="73">
        <v>15</v>
      </c>
      <c r="V166" s="72">
        <f t="shared" si="29"/>
        <v>2.1428571428571428</v>
      </c>
      <c r="W166" s="96">
        <v>0.95833333333333337</v>
      </c>
      <c r="X166" s="95">
        <v>10</v>
      </c>
    </row>
    <row r="167" spans="1:24" s="84" customFormat="1" ht="15" customHeight="1" x14ac:dyDescent="0.25">
      <c r="A167" s="103">
        <v>122</v>
      </c>
      <c r="B167" s="86" t="s">
        <v>4183</v>
      </c>
      <c r="C167" s="79">
        <v>0.2638888888888889</v>
      </c>
      <c r="D167" s="60">
        <v>2</v>
      </c>
      <c r="E167" s="52">
        <v>11</v>
      </c>
      <c r="F167" s="52">
        <f t="shared" si="25"/>
        <v>4.4000000000000004</v>
      </c>
      <c r="G167" s="73">
        <v>22</v>
      </c>
      <c r="H167" s="72">
        <f t="shared" si="26"/>
        <v>3.1428571428571428</v>
      </c>
      <c r="I167" s="76">
        <v>9</v>
      </c>
      <c r="J167" s="76">
        <f t="shared" si="27"/>
        <v>3.6</v>
      </c>
      <c r="K167" s="97">
        <v>0.97916666666666663</v>
      </c>
      <c r="L167" s="95">
        <v>12</v>
      </c>
      <c r="M167" s="79">
        <v>0.28819444444444448</v>
      </c>
      <c r="N167" s="155">
        <v>16</v>
      </c>
      <c r="O167" s="73">
        <v>21</v>
      </c>
      <c r="P167" s="72">
        <f t="shared" si="28"/>
        <v>3</v>
      </c>
      <c r="Q167" s="97">
        <v>0.97916666666666663</v>
      </c>
      <c r="R167" s="95">
        <v>10</v>
      </c>
      <c r="S167" s="79">
        <v>0.33333333333333331</v>
      </c>
      <c r="T167" s="155">
        <v>10</v>
      </c>
      <c r="U167" s="73">
        <v>21</v>
      </c>
      <c r="V167" s="72">
        <f t="shared" si="29"/>
        <v>3</v>
      </c>
      <c r="W167" s="97">
        <v>0.97916666666666663</v>
      </c>
      <c r="X167" s="95">
        <v>10</v>
      </c>
    </row>
    <row r="168" spans="1:24" s="84" customFormat="1" ht="15" customHeight="1" x14ac:dyDescent="0.25">
      <c r="A168" s="103">
        <v>122</v>
      </c>
      <c r="B168" s="86" t="s">
        <v>4182</v>
      </c>
      <c r="C168" s="79">
        <v>0.27083333333333331</v>
      </c>
      <c r="D168" s="60">
        <v>2</v>
      </c>
      <c r="E168" s="52">
        <v>11</v>
      </c>
      <c r="F168" s="52">
        <f t="shared" si="25"/>
        <v>4.4000000000000004</v>
      </c>
      <c r="G168" s="73">
        <v>22</v>
      </c>
      <c r="H168" s="72">
        <f t="shared" si="26"/>
        <v>3.1428571428571428</v>
      </c>
      <c r="I168" s="76">
        <v>10</v>
      </c>
      <c r="J168" s="76">
        <f t="shared" si="27"/>
        <v>4</v>
      </c>
      <c r="K168" s="97">
        <v>0.97916666666666663</v>
      </c>
      <c r="L168" s="95">
        <v>11</v>
      </c>
      <c r="M168" s="79">
        <v>0.2951388888888889</v>
      </c>
      <c r="N168" s="155">
        <v>15</v>
      </c>
      <c r="O168" s="73">
        <v>22</v>
      </c>
      <c r="P168" s="72">
        <f t="shared" si="28"/>
        <v>3.1428571428571428</v>
      </c>
      <c r="Q168" s="97">
        <v>0.97916666666666663</v>
      </c>
      <c r="R168" s="95">
        <v>10</v>
      </c>
      <c r="S168" s="79">
        <v>0.33333333333333331</v>
      </c>
      <c r="T168" s="155">
        <v>9</v>
      </c>
      <c r="U168" s="73">
        <v>21</v>
      </c>
      <c r="V168" s="72">
        <f t="shared" si="29"/>
        <v>3</v>
      </c>
      <c r="W168" s="97">
        <v>0.97916666666666663</v>
      </c>
      <c r="X168" s="95">
        <v>11</v>
      </c>
    </row>
    <row r="169" spans="1:24" s="84" customFormat="1" ht="15" customHeight="1" x14ac:dyDescent="0.25">
      <c r="A169" s="103">
        <v>123</v>
      </c>
      <c r="B169" s="86" t="s">
        <v>4181</v>
      </c>
      <c r="C169" s="79">
        <v>0.27430555555555552</v>
      </c>
      <c r="D169" s="60">
        <v>3</v>
      </c>
      <c r="E169" s="52">
        <v>13</v>
      </c>
      <c r="F169" s="52">
        <f t="shared" si="25"/>
        <v>5.2</v>
      </c>
      <c r="G169" s="73">
        <v>38</v>
      </c>
      <c r="H169" s="72">
        <f t="shared" si="26"/>
        <v>5.4285714285714288</v>
      </c>
      <c r="I169" s="76">
        <v>11</v>
      </c>
      <c r="J169" s="76">
        <f t="shared" si="27"/>
        <v>4.4000000000000004</v>
      </c>
      <c r="K169" s="97">
        <v>0.97916666666666663</v>
      </c>
      <c r="L169" s="95">
        <v>15</v>
      </c>
      <c r="M169" s="79">
        <v>0.29166666666666669</v>
      </c>
      <c r="N169" s="155">
        <v>20</v>
      </c>
      <c r="O169" s="73">
        <v>28</v>
      </c>
      <c r="P169" s="72">
        <f t="shared" si="28"/>
        <v>4</v>
      </c>
      <c r="Q169" s="97">
        <v>0.97916666666666663</v>
      </c>
      <c r="R169" s="95">
        <v>14</v>
      </c>
      <c r="S169" s="79">
        <v>0.38194444444444442</v>
      </c>
      <c r="T169" s="155">
        <v>7</v>
      </c>
      <c r="U169" s="73">
        <v>21</v>
      </c>
      <c r="V169" s="72">
        <f t="shared" si="29"/>
        <v>3</v>
      </c>
      <c r="W169" s="97">
        <v>0.97916666666666663</v>
      </c>
      <c r="X169" s="95">
        <v>11</v>
      </c>
    </row>
    <row r="170" spans="1:24" s="84" customFormat="1" ht="15" customHeight="1" x14ac:dyDescent="0.25">
      <c r="A170" s="103">
        <v>123</v>
      </c>
      <c r="B170" s="86" t="s">
        <v>4180</v>
      </c>
      <c r="C170" s="79">
        <v>0.25694444444444448</v>
      </c>
      <c r="D170" s="60">
        <v>2</v>
      </c>
      <c r="E170" s="52">
        <v>13</v>
      </c>
      <c r="F170" s="52">
        <f t="shared" si="25"/>
        <v>5.2</v>
      </c>
      <c r="G170" s="73">
        <v>38</v>
      </c>
      <c r="H170" s="72">
        <f t="shared" si="26"/>
        <v>5.4285714285714288</v>
      </c>
      <c r="I170" s="76">
        <v>14</v>
      </c>
      <c r="J170" s="76">
        <f t="shared" si="27"/>
        <v>5.6</v>
      </c>
      <c r="K170" s="97">
        <v>0.97916666666666663</v>
      </c>
      <c r="L170" s="95">
        <v>15</v>
      </c>
      <c r="M170" s="79">
        <v>0.29166666666666669</v>
      </c>
      <c r="N170" s="155">
        <v>21</v>
      </c>
      <c r="O170" s="73">
        <v>28</v>
      </c>
      <c r="P170" s="72">
        <f t="shared" si="28"/>
        <v>4</v>
      </c>
      <c r="Q170" s="97">
        <v>0.97916666666666663</v>
      </c>
      <c r="R170" s="95">
        <v>14</v>
      </c>
      <c r="S170" s="79">
        <v>0.34722222222222227</v>
      </c>
      <c r="T170" s="155">
        <v>9</v>
      </c>
      <c r="U170" s="73">
        <v>21</v>
      </c>
      <c r="V170" s="72">
        <f t="shared" si="29"/>
        <v>3</v>
      </c>
      <c r="W170" s="97">
        <v>0.97916666666666663</v>
      </c>
      <c r="X170" s="95">
        <v>11</v>
      </c>
    </row>
    <row r="171" spans="1:24" s="84" customFormat="1" ht="30" x14ac:dyDescent="0.25">
      <c r="A171" s="103">
        <v>130</v>
      </c>
      <c r="B171" s="86" t="s">
        <v>4286</v>
      </c>
      <c r="C171" s="83">
        <v>0.28472222222222221</v>
      </c>
      <c r="D171" s="210">
        <v>1</v>
      </c>
      <c r="E171" s="52">
        <v>17</v>
      </c>
      <c r="F171" s="52">
        <f t="shared" si="25"/>
        <v>6.8</v>
      </c>
      <c r="G171" s="73">
        <v>47</v>
      </c>
      <c r="H171" s="72">
        <f t="shared" si="26"/>
        <v>6.7142857142857144</v>
      </c>
      <c r="I171" s="76">
        <v>16</v>
      </c>
      <c r="J171" s="76">
        <f t="shared" si="27"/>
        <v>6.4</v>
      </c>
      <c r="K171" s="71">
        <v>0.97916666666666663</v>
      </c>
      <c r="L171" s="95">
        <v>15</v>
      </c>
      <c r="M171" s="74">
        <v>0.29166666666666669</v>
      </c>
      <c r="N171" s="155">
        <v>22</v>
      </c>
      <c r="O171" s="73">
        <v>30</v>
      </c>
      <c r="P171" s="72">
        <f t="shared" si="28"/>
        <v>4.2857142857142856</v>
      </c>
      <c r="Q171" s="71">
        <v>0.97916666666666663</v>
      </c>
      <c r="R171" s="95">
        <v>14</v>
      </c>
      <c r="S171" s="74">
        <v>0.33333333333333331</v>
      </c>
      <c r="T171" s="155">
        <v>10</v>
      </c>
      <c r="U171" s="73">
        <v>21</v>
      </c>
      <c r="V171" s="72">
        <f t="shared" si="29"/>
        <v>3</v>
      </c>
      <c r="W171" s="71">
        <v>0.97916666666666663</v>
      </c>
      <c r="X171" s="95">
        <v>14</v>
      </c>
    </row>
    <row r="172" spans="1:24" s="84" customFormat="1" x14ac:dyDescent="0.25">
      <c r="A172" s="103">
        <v>130</v>
      </c>
      <c r="B172" s="115" t="s">
        <v>4292</v>
      </c>
      <c r="C172" s="83">
        <v>0.29166666666666669</v>
      </c>
      <c r="D172" s="210">
        <v>0</v>
      </c>
      <c r="E172" s="52">
        <v>16</v>
      </c>
      <c r="F172" s="52">
        <f t="shared" si="25"/>
        <v>6.4</v>
      </c>
      <c r="G172" s="73">
        <v>46</v>
      </c>
      <c r="H172" s="72">
        <f t="shared" si="26"/>
        <v>6.5714285714285712</v>
      </c>
      <c r="I172" s="76">
        <v>17</v>
      </c>
      <c r="J172" s="76">
        <f t="shared" si="27"/>
        <v>6.8</v>
      </c>
      <c r="K172" s="71">
        <v>0.97916666666666663</v>
      </c>
      <c r="L172" s="95">
        <v>15</v>
      </c>
      <c r="M172" s="74">
        <v>0.28819444444444448</v>
      </c>
      <c r="N172" s="155">
        <v>22</v>
      </c>
      <c r="O172" s="73">
        <v>30</v>
      </c>
      <c r="P172" s="72">
        <f t="shared" si="28"/>
        <v>4.2857142857142856</v>
      </c>
      <c r="Q172" s="96">
        <v>0.97916666666666663</v>
      </c>
      <c r="R172" s="95">
        <v>16</v>
      </c>
      <c r="S172" s="79">
        <v>0.35416666666666669</v>
      </c>
      <c r="T172" s="155">
        <v>9</v>
      </c>
      <c r="U172" s="73">
        <v>22</v>
      </c>
      <c r="V172" s="72">
        <f t="shared" si="29"/>
        <v>3.1428571428571428</v>
      </c>
      <c r="W172" s="96">
        <v>0.97916666666666663</v>
      </c>
      <c r="X172" s="95">
        <v>14</v>
      </c>
    </row>
    <row r="173" spans="1:24" s="84" customFormat="1" ht="30" x14ac:dyDescent="0.25">
      <c r="A173" s="103">
        <v>140</v>
      </c>
      <c r="B173" s="86" t="s">
        <v>4209</v>
      </c>
      <c r="C173" s="74">
        <v>0.29166666666666669</v>
      </c>
      <c r="D173" s="60">
        <v>0</v>
      </c>
      <c r="E173" s="52">
        <v>12</v>
      </c>
      <c r="F173" s="52">
        <f t="shared" si="25"/>
        <v>4.8</v>
      </c>
      <c r="G173" s="73">
        <v>22</v>
      </c>
      <c r="H173" s="72">
        <f t="shared" si="26"/>
        <v>3.1428571428571428</v>
      </c>
      <c r="I173" s="76">
        <v>11</v>
      </c>
      <c r="J173" s="76">
        <f t="shared" si="27"/>
        <v>4.4000000000000004</v>
      </c>
      <c r="K173" s="80">
        <v>0.97916666666666663</v>
      </c>
      <c r="L173" s="95">
        <v>11</v>
      </c>
      <c r="M173" s="74">
        <v>0.30555555555555552</v>
      </c>
      <c r="N173" s="155">
        <v>14</v>
      </c>
      <c r="O173" s="73">
        <v>22</v>
      </c>
      <c r="P173" s="72">
        <f t="shared" si="28"/>
        <v>3.1428571428571428</v>
      </c>
      <c r="Q173" s="80">
        <v>0.97916666666666663</v>
      </c>
      <c r="R173" s="95">
        <v>11</v>
      </c>
      <c r="S173" s="79">
        <v>0.4375</v>
      </c>
      <c r="T173" s="155">
        <v>2</v>
      </c>
      <c r="U173" s="73">
        <v>14</v>
      </c>
      <c r="V173" s="72">
        <f t="shared" si="29"/>
        <v>2</v>
      </c>
      <c r="W173" s="97">
        <v>0.97916666666666663</v>
      </c>
      <c r="X173" s="95">
        <v>10</v>
      </c>
    </row>
    <row r="174" spans="1:24" s="84" customFormat="1" ht="30" x14ac:dyDescent="0.25">
      <c r="A174" s="103">
        <v>140</v>
      </c>
      <c r="B174" s="86" t="s">
        <v>4302</v>
      </c>
      <c r="C174" s="74">
        <v>0.27083333333333331</v>
      </c>
      <c r="D174" s="60">
        <v>3</v>
      </c>
      <c r="E174" s="52">
        <v>14</v>
      </c>
      <c r="F174" s="52">
        <f t="shared" si="25"/>
        <v>5.6</v>
      </c>
      <c r="G174" s="73">
        <v>23</v>
      </c>
      <c r="H174" s="72">
        <f t="shared" si="26"/>
        <v>3.2857142857142856</v>
      </c>
      <c r="I174" s="76">
        <v>11</v>
      </c>
      <c r="J174" s="76">
        <f t="shared" si="27"/>
        <v>4.4000000000000004</v>
      </c>
      <c r="K174" s="80">
        <v>0.97916666666666663</v>
      </c>
      <c r="L174" s="95">
        <v>11</v>
      </c>
      <c r="M174" s="79">
        <v>0.2638888888888889</v>
      </c>
      <c r="N174" s="155">
        <v>18</v>
      </c>
      <c r="O174" s="73">
        <v>21</v>
      </c>
      <c r="P174" s="72">
        <f t="shared" si="28"/>
        <v>3</v>
      </c>
      <c r="Q174" s="97">
        <v>0.97916666666666663</v>
      </c>
      <c r="R174" s="95">
        <v>10</v>
      </c>
      <c r="S174" s="79">
        <v>0.39583333333333331</v>
      </c>
      <c r="T174" s="155">
        <v>4</v>
      </c>
      <c r="U174" s="73">
        <v>14</v>
      </c>
      <c r="V174" s="72">
        <f t="shared" si="29"/>
        <v>2</v>
      </c>
      <c r="W174" s="97">
        <v>0.97916666666666663</v>
      </c>
      <c r="X174" s="95">
        <v>10</v>
      </c>
    </row>
    <row r="175" spans="1:24" s="84" customFormat="1" ht="30" x14ac:dyDescent="0.25">
      <c r="A175" s="103">
        <v>142</v>
      </c>
      <c r="B175" s="86" t="s">
        <v>4477</v>
      </c>
      <c r="C175" s="74">
        <v>0.69097222222222221</v>
      </c>
      <c r="D175" s="60">
        <v>0</v>
      </c>
      <c r="E175" s="52">
        <v>0</v>
      </c>
      <c r="F175" s="52">
        <f t="shared" si="25"/>
        <v>0</v>
      </c>
      <c r="G175" s="201">
        <v>6</v>
      </c>
      <c r="H175" s="72">
        <f t="shared" si="26"/>
        <v>0.8571428571428571</v>
      </c>
      <c r="I175" s="76">
        <v>4</v>
      </c>
      <c r="J175" s="76">
        <f t="shared" si="27"/>
        <v>1.6</v>
      </c>
      <c r="K175" s="71">
        <v>0.73263888888888884</v>
      </c>
      <c r="L175" s="95">
        <v>0</v>
      </c>
      <c r="M175" s="74" t="s">
        <v>4121</v>
      </c>
      <c r="N175" s="155">
        <v>0</v>
      </c>
      <c r="O175" s="73">
        <v>0</v>
      </c>
      <c r="P175" s="72">
        <f t="shared" si="28"/>
        <v>0</v>
      </c>
      <c r="Q175" s="71" t="s">
        <v>4121</v>
      </c>
      <c r="R175" s="70">
        <v>0</v>
      </c>
      <c r="S175" s="74" t="s">
        <v>4121</v>
      </c>
      <c r="T175" s="155">
        <v>0</v>
      </c>
      <c r="U175" s="73">
        <v>0</v>
      </c>
      <c r="V175" s="72">
        <f t="shared" si="29"/>
        <v>0</v>
      </c>
      <c r="W175" s="71" t="s">
        <v>4121</v>
      </c>
      <c r="X175" s="95">
        <v>0</v>
      </c>
    </row>
    <row r="176" spans="1:24" s="84" customFormat="1" ht="30" x14ac:dyDescent="0.25">
      <c r="A176" s="103">
        <v>142</v>
      </c>
      <c r="B176" s="86" t="s">
        <v>4476</v>
      </c>
      <c r="C176" s="74">
        <v>0.30902777777777779</v>
      </c>
      <c r="D176" s="60">
        <v>0</v>
      </c>
      <c r="E176" s="52">
        <v>4</v>
      </c>
      <c r="F176" s="52">
        <f t="shared" si="25"/>
        <v>1.6</v>
      </c>
      <c r="G176" s="201">
        <v>6</v>
      </c>
      <c r="H176" s="72">
        <f t="shared" si="26"/>
        <v>0.8571428571428571</v>
      </c>
      <c r="I176" s="76">
        <v>0</v>
      </c>
      <c r="J176" s="76">
        <f t="shared" si="27"/>
        <v>0</v>
      </c>
      <c r="K176" s="71">
        <v>0.3298611111111111</v>
      </c>
      <c r="L176" s="95">
        <v>0</v>
      </c>
      <c r="M176" s="74" t="s">
        <v>4121</v>
      </c>
      <c r="N176" s="155">
        <v>0</v>
      </c>
      <c r="O176" s="73">
        <v>0</v>
      </c>
      <c r="P176" s="72">
        <f t="shared" si="28"/>
        <v>0</v>
      </c>
      <c r="Q176" s="71" t="s">
        <v>4121</v>
      </c>
      <c r="R176" s="70">
        <v>0</v>
      </c>
      <c r="S176" s="74" t="s">
        <v>4121</v>
      </c>
      <c r="T176" s="155">
        <v>0</v>
      </c>
      <c r="U176" s="73">
        <v>0</v>
      </c>
      <c r="V176" s="72">
        <f t="shared" si="29"/>
        <v>0</v>
      </c>
      <c r="W176" s="71" t="s">
        <v>4121</v>
      </c>
      <c r="X176" s="95">
        <v>0</v>
      </c>
    </row>
    <row r="177" spans="1:24" s="84" customFormat="1" ht="30" x14ac:dyDescent="0.25">
      <c r="A177" s="103">
        <v>145</v>
      </c>
      <c r="B177" s="86" t="s">
        <v>4193</v>
      </c>
      <c r="C177" s="74">
        <v>0.2638888888888889</v>
      </c>
      <c r="D177" s="60">
        <v>5</v>
      </c>
      <c r="E177" s="52">
        <v>14</v>
      </c>
      <c r="F177" s="52">
        <f t="shared" si="25"/>
        <v>5.6</v>
      </c>
      <c r="G177" s="73">
        <v>42</v>
      </c>
      <c r="H177" s="72">
        <f t="shared" si="26"/>
        <v>6</v>
      </c>
      <c r="I177" s="76">
        <v>15</v>
      </c>
      <c r="J177" s="76">
        <f t="shared" si="27"/>
        <v>6</v>
      </c>
      <c r="K177" s="80">
        <v>0.97222222222222221</v>
      </c>
      <c r="L177" s="95">
        <v>20</v>
      </c>
      <c r="M177" s="74">
        <v>0.27777777777777779</v>
      </c>
      <c r="N177" s="60">
        <v>20</v>
      </c>
      <c r="O177" s="73">
        <v>27</v>
      </c>
      <c r="P177" s="72">
        <f t="shared" si="28"/>
        <v>3.8571428571428572</v>
      </c>
      <c r="Q177" s="80">
        <v>0.97222222222222221</v>
      </c>
      <c r="R177" s="70">
        <v>13</v>
      </c>
      <c r="S177" s="74">
        <v>0.35416666666666669</v>
      </c>
      <c r="T177" s="60">
        <v>11</v>
      </c>
      <c r="U177" s="73">
        <v>21</v>
      </c>
      <c r="V177" s="72">
        <f t="shared" si="29"/>
        <v>3</v>
      </c>
      <c r="W177" s="71">
        <v>0.97222222222222221</v>
      </c>
      <c r="X177" s="70">
        <v>9</v>
      </c>
    </row>
    <row r="178" spans="1:24" s="84" customFormat="1" ht="30" x14ac:dyDescent="0.25">
      <c r="A178" s="103">
        <v>145</v>
      </c>
      <c r="B178" s="86" t="s">
        <v>4188</v>
      </c>
      <c r="C178" s="74">
        <v>0.2638888888888889</v>
      </c>
      <c r="D178" s="60">
        <v>5</v>
      </c>
      <c r="E178" s="52">
        <v>14</v>
      </c>
      <c r="F178" s="52">
        <f t="shared" si="25"/>
        <v>5.6</v>
      </c>
      <c r="G178" s="73">
        <v>42</v>
      </c>
      <c r="H178" s="72">
        <f t="shared" si="26"/>
        <v>6</v>
      </c>
      <c r="I178" s="76">
        <v>15</v>
      </c>
      <c r="J178" s="76">
        <f t="shared" si="27"/>
        <v>6</v>
      </c>
      <c r="K178" s="80">
        <v>0.97569444444444453</v>
      </c>
      <c r="L178" s="95">
        <v>20</v>
      </c>
      <c r="M178" s="74">
        <v>0.29166666666666669</v>
      </c>
      <c r="N178" s="60">
        <v>19</v>
      </c>
      <c r="O178" s="73">
        <v>29</v>
      </c>
      <c r="P178" s="72">
        <f t="shared" si="28"/>
        <v>4.1428571428571432</v>
      </c>
      <c r="Q178" s="80">
        <v>0.97569444444444453</v>
      </c>
      <c r="R178" s="70">
        <v>13</v>
      </c>
      <c r="S178" s="74">
        <v>0.375</v>
      </c>
      <c r="T178" s="60">
        <v>9</v>
      </c>
      <c r="U178" s="73">
        <v>21</v>
      </c>
      <c r="V178" s="72">
        <f t="shared" si="29"/>
        <v>3</v>
      </c>
      <c r="W178" s="80">
        <v>0.97569444444444453</v>
      </c>
      <c r="X178" s="70">
        <v>10</v>
      </c>
    </row>
    <row r="179" spans="1:24" s="84" customFormat="1" x14ac:dyDescent="0.25">
      <c r="A179" s="103">
        <v>150</v>
      </c>
      <c r="B179" s="86" t="s">
        <v>4262</v>
      </c>
      <c r="C179" s="74">
        <v>0.2638888888888889</v>
      </c>
      <c r="D179" s="60">
        <v>2</v>
      </c>
      <c r="E179" s="52">
        <v>10</v>
      </c>
      <c r="F179" s="52">
        <f t="shared" si="25"/>
        <v>4</v>
      </c>
      <c r="G179" s="73">
        <v>22</v>
      </c>
      <c r="H179" s="72">
        <f t="shared" si="26"/>
        <v>3.1428571428571428</v>
      </c>
      <c r="I179" s="76">
        <v>7</v>
      </c>
      <c r="J179" s="76">
        <f t="shared" si="27"/>
        <v>2.8</v>
      </c>
      <c r="K179" s="71">
        <v>0.97222222222222221</v>
      </c>
      <c r="L179" s="95">
        <v>10</v>
      </c>
      <c r="M179" s="74">
        <v>0.29166666666666669</v>
      </c>
      <c r="N179" s="155">
        <v>10</v>
      </c>
      <c r="O179" s="73">
        <v>21</v>
      </c>
      <c r="P179" s="72">
        <f t="shared" si="28"/>
        <v>3</v>
      </c>
      <c r="Q179" s="71">
        <v>0.97222222222222221</v>
      </c>
      <c r="R179" s="95">
        <v>10</v>
      </c>
      <c r="S179" s="74">
        <v>0.34375</v>
      </c>
      <c r="T179" s="155">
        <v>8</v>
      </c>
      <c r="U179" s="73">
        <v>14</v>
      </c>
      <c r="V179" s="72">
        <f t="shared" si="29"/>
        <v>2</v>
      </c>
      <c r="W179" s="71">
        <v>0.97222222222222221</v>
      </c>
      <c r="X179" s="95">
        <v>9</v>
      </c>
    </row>
    <row r="180" spans="1:24" s="84" customFormat="1" x14ac:dyDescent="0.25">
      <c r="A180" s="103">
        <v>150</v>
      </c>
      <c r="B180" s="86" t="s">
        <v>4261</v>
      </c>
      <c r="C180" s="74">
        <v>0.27430555555555552</v>
      </c>
      <c r="D180" s="60">
        <v>2</v>
      </c>
      <c r="E180" s="52">
        <v>8</v>
      </c>
      <c r="F180" s="52">
        <f t="shared" si="25"/>
        <v>3.2</v>
      </c>
      <c r="G180" s="73">
        <v>22</v>
      </c>
      <c r="H180" s="72">
        <f t="shared" si="26"/>
        <v>3.1428571428571428</v>
      </c>
      <c r="I180" s="76">
        <v>9</v>
      </c>
      <c r="J180" s="76">
        <f t="shared" si="27"/>
        <v>3.6</v>
      </c>
      <c r="K180" s="71">
        <v>0.97916666666666663</v>
      </c>
      <c r="L180" s="95">
        <v>10</v>
      </c>
      <c r="M180" s="74">
        <v>0.28125</v>
      </c>
      <c r="N180" s="155">
        <v>12</v>
      </c>
      <c r="O180" s="73">
        <v>20</v>
      </c>
      <c r="P180" s="72">
        <f t="shared" si="28"/>
        <v>2.8571428571428572</v>
      </c>
      <c r="Q180" s="71">
        <v>0.97916666666666663</v>
      </c>
      <c r="R180" s="95">
        <v>10</v>
      </c>
      <c r="S180" s="74">
        <v>0.35416666666666669</v>
      </c>
      <c r="T180" s="155">
        <v>7</v>
      </c>
      <c r="U180" s="73">
        <v>14</v>
      </c>
      <c r="V180" s="72">
        <f t="shared" si="29"/>
        <v>2</v>
      </c>
      <c r="W180" s="71">
        <v>0.97916666666666663</v>
      </c>
      <c r="X180" s="95">
        <v>10</v>
      </c>
    </row>
    <row r="181" spans="1:24" s="84" customFormat="1" ht="30" x14ac:dyDescent="0.25">
      <c r="A181" s="103">
        <v>151</v>
      </c>
      <c r="B181" s="86" t="s">
        <v>4260</v>
      </c>
      <c r="C181" s="79">
        <v>0.25</v>
      </c>
      <c r="D181" s="60">
        <v>4</v>
      </c>
      <c r="E181" s="52">
        <v>10</v>
      </c>
      <c r="F181" s="52">
        <f t="shared" si="25"/>
        <v>4</v>
      </c>
      <c r="G181" s="73">
        <v>22</v>
      </c>
      <c r="H181" s="72">
        <f t="shared" si="26"/>
        <v>3.1428571428571428</v>
      </c>
      <c r="I181" s="76">
        <v>7</v>
      </c>
      <c r="J181" s="76">
        <f t="shared" si="27"/>
        <v>2.8</v>
      </c>
      <c r="K181" s="97">
        <v>0.97916666666666663</v>
      </c>
      <c r="L181" s="95">
        <v>10</v>
      </c>
      <c r="M181" s="79">
        <v>0.27083333333333331</v>
      </c>
      <c r="N181" s="155">
        <v>17</v>
      </c>
      <c r="O181" s="73">
        <v>21</v>
      </c>
      <c r="P181" s="72">
        <f t="shared" si="28"/>
        <v>3</v>
      </c>
      <c r="Q181" s="97">
        <v>0.97916666666666663</v>
      </c>
      <c r="R181" s="95">
        <v>10</v>
      </c>
      <c r="S181" s="79">
        <v>0.3125</v>
      </c>
      <c r="T181" s="155">
        <v>9</v>
      </c>
      <c r="U181" s="73">
        <v>14</v>
      </c>
      <c r="V181" s="72">
        <f t="shared" si="29"/>
        <v>2</v>
      </c>
      <c r="W181" s="97">
        <v>0.97916666666666663</v>
      </c>
      <c r="X181" s="95">
        <v>9</v>
      </c>
    </row>
    <row r="182" spans="1:24" s="84" customFormat="1" ht="30" x14ac:dyDescent="0.25">
      <c r="A182" s="103">
        <v>151</v>
      </c>
      <c r="B182" s="86" t="s">
        <v>4254</v>
      </c>
      <c r="C182" s="79">
        <v>0.27083333333333331</v>
      </c>
      <c r="D182" s="60">
        <v>2</v>
      </c>
      <c r="E182" s="52">
        <v>9</v>
      </c>
      <c r="F182" s="52">
        <f t="shared" si="25"/>
        <v>3.6</v>
      </c>
      <c r="G182" s="73">
        <v>22</v>
      </c>
      <c r="H182" s="72">
        <f t="shared" si="26"/>
        <v>3.1428571428571428</v>
      </c>
      <c r="I182" s="76">
        <v>9</v>
      </c>
      <c r="J182" s="76">
        <f t="shared" si="27"/>
        <v>3.6</v>
      </c>
      <c r="K182" s="96">
        <v>0.97222222222222221</v>
      </c>
      <c r="L182" s="95">
        <v>10</v>
      </c>
      <c r="M182" s="79">
        <v>0.2986111111111111</v>
      </c>
      <c r="N182" s="155">
        <v>15</v>
      </c>
      <c r="O182" s="73">
        <v>21</v>
      </c>
      <c r="P182" s="72">
        <f t="shared" si="28"/>
        <v>3</v>
      </c>
      <c r="Q182" s="96">
        <v>0.97222222222222221</v>
      </c>
      <c r="R182" s="95">
        <v>10</v>
      </c>
      <c r="S182" s="79">
        <v>0.35416666666666669</v>
      </c>
      <c r="T182" s="155">
        <v>7</v>
      </c>
      <c r="U182" s="73">
        <v>14</v>
      </c>
      <c r="V182" s="72">
        <f t="shared" si="29"/>
        <v>2</v>
      </c>
      <c r="W182" s="96">
        <v>0.97222222222222221</v>
      </c>
      <c r="X182" s="95">
        <v>9</v>
      </c>
    </row>
    <row r="183" spans="1:24" s="64" customFormat="1" ht="15" customHeight="1" x14ac:dyDescent="0.25">
      <c r="A183" s="103">
        <v>161</v>
      </c>
      <c r="B183" s="81" t="s">
        <v>4129</v>
      </c>
      <c r="C183" s="79">
        <v>0.41666666666666669</v>
      </c>
      <c r="D183" s="60">
        <v>0</v>
      </c>
      <c r="E183" s="52">
        <v>0</v>
      </c>
      <c r="F183" s="52">
        <f t="shared" si="25"/>
        <v>0</v>
      </c>
      <c r="G183" s="73">
        <v>3</v>
      </c>
      <c r="H183" s="72">
        <f t="shared" si="26"/>
        <v>0.42857142857142855</v>
      </c>
      <c r="I183" s="76">
        <v>1</v>
      </c>
      <c r="J183" s="76">
        <f t="shared" si="27"/>
        <v>0.4</v>
      </c>
      <c r="K183" s="71">
        <v>0.6875</v>
      </c>
      <c r="L183" s="70">
        <v>0</v>
      </c>
      <c r="M183" s="74" t="s">
        <v>4121</v>
      </c>
      <c r="N183" s="60">
        <v>0</v>
      </c>
      <c r="O183" s="73">
        <v>0</v>
      </c>
      <c r="P183" s="72">
        <f t="shared" si="28"/>
        <v>0</v>
      </c>
      <c r="Q183" s="71" t="s">
        <v>4121</v>
      </c>
      <c r="R183" s="70">
        <v>0</v>
      </c>
      <c r="S183" s="74" t="s">
        <v>4121</v>
      </c>
      <c r="T183" s="60">
        <v>0</v>
      </c>
      <c r="U183" s="73">
        <v>0</v>
      </c>
      <c r="V183" s="72">
        <f t="shared" si="29"/>
        <v>0</v>
      </c>
      <c r="W183" s="71" t="s">
        <v>4121</v>
      </c>
      <c r="X183" s="70">
        <v>0</v>
      </c>
    </row>
    <row r="184" spans="1:24" s="64" customFormat="1" ht="15" customHeight="1" x14ac:dyDescent="0.25">
      <c r="A184" s="103">
        <v>161</v>
      </c>
      <c r="B184" s="78" t="s">
        <v>4128</v>
      </c>
      <c r="C184" s="82">
        <v>0.3263888888888889</v>
      </c>
      <c r="D184" s="60">
        <v>0</v>
      </c>
      <c r="E184" s="52">
        <v>1</v>
      </c>
      <c r="F184" s="52">
        <f t="shared" si="25"/>
        <v>0.4</v>
      </c>
      <c r="G184" s="73">
        <v>3</v>
      </c>
      <c r="H184" s="72">
        <f t="shared" si="26"/>
        <v>0.42857142857142855</v>
      </c>
      <c r="I184" s="76">
        <v>1</v>
      </c>
      <c r="J184" s="76">
        <f t="shared" si="27"/>
        <v>0.4</v>
      </c>
      <c r="K184" s="71">
        <v>0.71875</v>
      </c>
      <c r="L184" s="70">
        <v>0</v>
      </c>
      <c r="M184" s="74" t="s">
        <v>4121</v>
      </c>
      <c r="N184" s="60">
        <v>0</v>
      </c>
      <c r="O184" s="73">
        <v>0</v>
      </c>
      <c r="P184" s="72">
        <f t="shared" si="28"/>
        <v>0</v>
      </c>
      <c r="Q184" s="71" t="s">
        <v>4121</v>
      </c>
      <c r="R184" s="70">
        <v>0</v>
      </c>
      <c r="S184" s="74" t="s">
        <v>4121</v>
      </c>
      <c r="T184" s="60">
        <v>0</v>
      </c>
      <c r="U184" s="73">
        <v>2</v>
      </c>
      <c r="V184" s="72">
        <f t="shared" si="29"/>
        <v>0.2857142857142857</v>
      </c>
      <c r="W184" s="71" t="s">
        <v>4121</v>
      </c>
      <c r="X184" s="70">
        <v>0</v>
      </c>
    </row>
    <row r="185" spans="1:24" s="64" customFormat="1" ht="15" customHeight="1" x14ac:dyDescent="0.25">
      <c r="A185" s="103">
        <v>184</v>
      </c>
      <c r="B185" s="81" t="s">
        <v>4127</v>
      </c>
      <c r="C185" s="79">
        <v>0.27430555555555552</v>
      </c>
      <c r="D185" s="60">
        <v>1</v>
      </c>
      <c r="E185" s="52">
        <v>5</v>
      </c>
      <c r="F185" s="52">
        <f t="shared" si="25"/>
        <v>2</v>
      </c>
      <c r="G185" s="73">
        <v>14</v>
      </c>
      <c r="H185" s="72">
        <f t="shared" si="26"/>
        <v>2</v>
      </c>
      <c r="I185" s="76">
        <v>5</v>
      </c>
      <c r="J185" s="76">
        <f t="shared" si="27"/>
        <v>2</v>
      </c>
      <c r="K185" s="71">
        <v>0.98611111111111116</v>
      </c>
      <c r="L185" s="70">
        <v>8</v>
      </c>
      <c r="M185" s="74">
        <v>0.33333333333333331</v>
      </c>
      <c r="N185" s="60">
        <v>4</v>
      </c>
      <c r="O185" s="73">
        <v>7</v>
      </c>
      <c r="P185" s="72">
        <f t="shared" si="28"/>
        <v>1</v>
      </c>
      <c r="Q185" s="71">
        <v>0.95833333333333337</v>
      </c>
      <c r="R185" s="70">
        <v>5</v>
      </c>
      <c r="S185" s="74">
        <v>0.41666666666666669</v>
      </c>
      <c r="T185" s="60">
        <v>1</v>
      </c>
      <c r="U185" s="73">
        <v>4</v>
      </c>
      <c r="V185" s="72">
        <f t="shared" si="29"/>
        <v>0.5714285714285714</v>
      </c>
      <c r="W185" s="71">
        <v>0.91666666666666663</v>
      </c>
      <c r="X185" s="70">
        <v>2</v>
      </c>
    </row>
    <row r="186" spans="1:24" s="59" customFormat="1" ht="15" customHeight="1" x14ac:dyDescent="0.25">
      <c r="A186" s="103">
        <v>184</v>
      </c>
      <c r="B186" s="81" t="s">
        <v>4126</v>
      </c>
      <c r="C186" s="79">
        <v>0.27430555555555552</v>
      </c>
      <c r="D186" s="60">
        <v>1</v>
      </c>
      <c r="E186" s="52">
        <v>5</v>
      </c>
      <c r="F186" s="52">
        <f t="shared" si="25"/>
        <v>2</v>
      </c>
      <c r="G186" s="73">
        <v>14</v>
      </c>
      <c r="H186" s="72">
        <f t="shared" si="26"/>
        <v>2</v>
      </c>
      <c r="I186" s="76">
        <v>5</v>
      </c>
      <c r="J186" s="76">
        <f t="shared" si="27"/>
        <v>2</v>
      </c>
      <c r="K186" s="71">
        <v>0.97569444444444453</v>
      </c>
      <c r="L186" s="70">
        <v>8</v>
      </c>
      <c r="M186" s="74">
        <v>0.29166666666666669</v>
      </c>
      <c r="N186" s="60">
        <v>5</v>
      </c>
      <c r="O186" s="73">
        <v>7</v>
      </c>
      <c r="P186" s="72">
        <f t="shared" si="28"/>
        <v>1</v>
      </c>
      <c r="Q186" s="71">
        <v>0.95833333333333337</v>
      </c>
      <c r="R186" s="70">
        <v>5</v>
      </c>
      <c r="S186" s="74">
        <v>0.375</v>
      </c>
      <c r="T186" s="60">
        <v>2</v>
      </c>
      <c r="U186" s="73">
        <v>3</v>
      </c>
      <c r="V186" s="72">
        <f t="shared" si="29"/>
        <v>0.42857142857142855</v>
      </c>
      <c r="W186" s="71">
        <v>0.95833333333333337</v>
      </c>
      <c r="X186" s="70">
        <v>3</v>
      </c>
    </row>
    <row r="187" spans="1:24" s="59" customFormat="1" ht="15" customHeight="1" x14ac:dyDescent="0.25">
      <c r="A187" s="103">
        <v>185</v>
      </c>
      <c r="B187" s="81" t="s">
        <v>4125</v>
      </c>
      <c r="C187" s="79">
        <v>0.31597222222222221</v>
      </c>
      <c r="D187" s="60">
        <v>0</v>
      </c>
      <c r="E187" s="52">
        <v>2</v>
      </c>
      <c r="F187" s="52">
        <f t="shared" si="25"/>
        <v>0.8</v>
      </c>
      <c r="G187" s="73">
        <v>16</v>
      </c>
      <c r="H187" s="72">
        <f t="shared" si="26"/>
        <v>2.2857142857142856</v>
      </c>
      <c r="I187" s="76">
        <v>5</v>
      </c>
      <c r="J187" s="76">
        <f t="shared" si="27"/>
        <v>2</v>
      </c>
      <c r="K187" s="71">
        <v>0.97222222222222221</v>
      </c>
      <c r="L187" s="70">
        <v>5</v>
      </c>
      <c r="M187" s="77">
        <v>0.29166666666666669</v>
      </c>
      <c r="N187" s="60">
        <v>7</v>
      </c>
      <c r="O187" s="73">
        <v>12</v>
      </c>
      <c r="P187" s="72">
        <f t="shared" si="28"/>
        <v>1.7142857142857142</v>
      </c>
      <c r="Q187" s="71">
        <v>0.97222222222222221</v>
      </c>
      <c r="R187" s="70">
        <v>5</v>
      </c>
      <c r="S187" s="77">
        <v>0.4375</v>
      </c>
      <c r="T187" s="60">
        <v>2</v>
      </c>
      <c r="U187" s="73">
        <v>5</v>
      </c>
      <c r="V187" s="72">
        <f t="shared" si="29"/>
        <v>0.7142857142857143</v>
      </c>
      <c r="W187" s="71">
        <v>0.97222222222222221</v>
      </c>
      <c r="X187" s="70">
        <v>4</v>
      </c>
    </row>
    <row r="188" spans="1:24" s="59" customFormat="1" ht="14.25" customHeight="1" x14ac:dyDescent="0.25">
      <c r="A188" s="103">
        <v>185</v>
      </c>
      <c r="B188" s="81" t="s">
        <v>4124</v>
      </c>
      <c r="C188" s="79">
        <v>0.2951388888888889</v>
      </c>
      <c r="D188" s="60">
        <v>0</v>
      </c>
      <c r="E188" s="52">
        <v>3</v>
      </c>
      <c r="F188" s="52">
        <f t="shared" ref="F188:F198" si="30">E188/2.5</f>
        <v>1.2</v>
      </c>
      <c r="G188" s="73">
        <v>15</v>
      </c>
      <c r="H188" s="72">
        <f t="shared" ref="H188:H198" si="31">G188/7</f>
        <v>2.1428571428571428</v>
      </c>
      <c r="I188" s="76">
        <v>3</v>
      </c>
      <c r="J188" s="76">
        <f t="shared" ref="J188:J198" si="32">I188/2.5</f>
        <v>1.2</v>
      </c>
      <c r="K188" s="80">
        <v>0.98958333333333337</v>
      </c>
      <c r="L188" s="70">
        <v>7</v>
      </c>
      <c r="M188" s="77">
        <v>0.31944444444444448</v>
      </c>
      <c r="N188" s="60">
        <v>7</v>
      </c>
      <c r="O188" s="73">
        <v>11</v>
      </c>
      <c r="P188" s="72">
        <f t="shared" ref="P188:P198" si="33">O188/7</f>
        <v>1.5714285714285714</v>
      </c>
      <c r="Q188" s="80">
        <v>0.98958333333333337</v>
      </c>
      <c r="R188" s="70">
        <v>5</v>
      </c>
      <c r="S188" s="77">
        <v>0.46527777777777773</v>
      </c>
      <c r="T188" s="60">
        <v>1</v>
      </c>
      <c r="U188" s="73">
        <v>5</v>
      </c>
      <c r="V188" s="72">
        <f t="shared" ref="V188:V198" si="34">U188/7</f>
        <v>0.7142857142857143</v>
      </c>
      <c r="W188" s="80">
        <v>0.98958333333333337</v>
      </c>
      <c r="X188" s="70">
        <v>5</v>
      </c>
    </row>
    <row r="189" spans="1:24" s="84" customFormat="1" ht="15" customHeight="1" x14ac:dyDescent="0.25">
      <c r="A189" s="103">
        <v>220</v>
      </c>
      <c r="B189" s="98" t="s">
        <v>4159</v>
      </c>
      <c r="C189" s="79">
        <v>0.28472222222222221</v>
      </c>
      <c r="D189" s="60">
        <v>1</v>
      </c>
      <c r="E189" s="52">
        <v>1</v>
      </c>
      <c r="F189" s="52">
        <f>E189/2.5</f>
        <v>0.4</v>
      </c>
      <c r="G189" s="73">
        <v>5</v>
      </c>
      <c r="H189" s="72">
        <f>G189/7</f>
        <v>0.7142857142857143</v>
      </c>
      <c r="I189" s="76">
        <v>2</v>
      </c>
      <c r="J189" s="76">
        <f>I189/2.5</f>
        <v>0.8</v>
      </c>
      <c r="K189" s="96">
        <v>0.77083333333333337</v>
      </c>
      <c r="L189" s="95">
        <v>0</v>
      </c>
      <c r="M189" s="79">
        <v>0.28472222222222221</v>
      </c>
      <c r="N189" s="155">
        <v>4</v>
      </c>
      <c r="O189" s="73">
        <v>5</v>
      </c>
      <c r="P189" s="72">
        <f>O189/7</f>
        <v>0.7142857142857143</v>
      </c>
      <c r="Q189" s="96">
        <v>0.77083333333333337</v>
      </c>
      <c r="R189" s="95">
        <v>0</v>
      </c>
      <c r="S189" s="79">
        <v>0.45833333333333331</v>
      </c>
      <c r="T189" s="155">
        <v>1</v>
      </c>
      <c r="U189" s="73">
        <v>6</v>
      </c>
      <c r="V189" s="72">
        <f>U189/7</f>
        <v>0.8571428571428571</v>
      </c>
      <c r="W189" s="96">
        <v>0.77083333333333337</v>
      </c>
      <c r="X189" s="95">
        <v>0</v>
      </c>
    </row>
    <row r="190" spans="1:24" s="84" customFormat="1" ht="15" customHeight="1" x14ac:dyDescent="0.25">
      <c r="A190" s="103">
        <v>220</v>
      </c>
      <c r="B190" s="98" t="s">
        <v>4158</v>
      </c>
      <c r="C190" s="79">
        <v>0.28472222222222221</v>
      </c>
      <c r="D190" s="60">
        <v>2</v>
      </c>
      <c r="E190" s="52">
        <v>1</v>
      </c>
      <c r="F190" s="52">
        <f>E190/2.5</f>
        <v>0.4</v>
      </c>
      <c r="G190" s="73">
        <v>5</v>
      </c>
      <c r="H190" s="72">
        <f>G190/7</f>
        <v>0.7142857142857143</v>
      </c>
      <c r="I190" s="76">
        <v>2</v>
      </c>
      <c r="J190" s="76">
        <f>I190/2.5</f>
        <v>0.8</v>
      </c>
      <c r="K190" s="96">
        <v>0.83333333333333337</v>
      </c>
      <c r="L190" s="95">
        <v>1</v>
      </c>
      <c r="M190" s="79">
        <v>0.28472222222222221</v>
      </c>
      <c r="N190" s="155">
        <v>4</v>
      </c>
      <c r="O190" s="73">
        <v>5</v>
      </c>
      <c r="P190" s="72">
        <f>O190/7</f>
        <v>0.7142857142857143</v>
      </c>
      <c r="Q190" s="96">
        <v>0.83333333333333337</v>
      </c>
      <c r="R190" s="95">
        <v>1</v>
      </c>
      <c r="S190" s="79">
        <v>0.45833333333333331</v>
      </c>
      <c r="T190" s="155">
        <v>1</v>
      </c>
      <c r="U190" s="73">
        <v>6</v>
      </c>
      <c r="V190" s="72">
        <f>U190/7</f>
        <v>0.8571428571428571</v>
      </c>
      <c r="W190" s="96">
        <v>0.77083333333333337</v>
      </c>
      <c r="X190" s="95">
        <v>0</v>
      </c>
    </row>
    <row r="191" spans="1:24" s="84" customFormat="1" ht="30" x14ac:dyDescent="0.25">
      <c r="A191" s="103">
        <v>236</v>
      </c>
      <c r="B191" s="86" t="s">
        <v>4167</v>
      </c>
      <c r="C191" s="74">
        <v>0.29166666666666669</v>
      </c>
      <c r="D191" s="60">
        <v>0</v>
      </c>
      <c r="E191" s="52">
        <v>3</v>
      </c>
      <c r="F191" s="52">
        <f t="shared" si="30"/>
        <v>1.2</v>
      </c>
      <c r="G191" s="73">
        <v>0</v>
      </c>
      <c r="H191" s="72">
        <f t="shared" si="31"/>
        <v>0</v>
      </c>
      <c r="I191" s="76">
        <v>0</v>
      </c>
      <c r="J191" s="76">
        <f t="shared" si="32"/>
        <v>0</v>
      </c>
      <c r="K191" s="96">
        <v>0.375</v>
      </c>
      <c r="L191" s="95">
        <v>0</v>
      </c>
      <c r="M191" s="79" t="s">
        <v>4121</v>
      </c>
      <c r="N191" s="155">
        <v>0</v>
      </c>
      <c r="O191" s="73">
        <v>0</v>
      </c>
      <c r="P191" s="72">
        <f t="shared" si="33"/>
        <v>0</v>
      </c>
      <c r="Q191" s="96" t="s">
        <v>4121</v>
      </c>
      <c r="R191" s="95">
        <v>0</v>
      </c>
      <c r="S191" s="79" t="s">
        <v>4121</v>
      </c>
      <c r="T191" s="155">
        <v>0</v>
      </c>
      <c r="U191" s="73">
        <v>0</v>
      </c>
      <c r="V191" s="72">
        <f t="shared" si="34"/>
        <v>0</v>
      </c>
      <c r="W191" s="96" t="s">
        <v>4121</v>
      </c>
      <c r="X191" s="95">
        <v>0</v>
      </c>
    </row>
    <row r="192" spans="1:24" s="84" customFormat="1" ht="30" x14ac:dyDescent="0.25">
      <c r="A192" s="103">
        <v>236</v>
      </c>
      <c r="B192" s="86" t="s">
        <v>4166</v>
      </c>
      <c r="C192" s="79">
        <v>0.6875</v>
      </c>
      <c r="D192" s="60">
        <v>0</v>
      </c>
      <c r="E192" s="52">
        <v>0</v>
      </c>
      <c r="F192" s="52">
        <f t="shared" si="30"/>
        <v>0</v>
      </c>
      <c r="G192" s="73">
        <v>0</v>
      </c>
      <c r="H192" s="72">
        <f t="shared" si="31"/>
        <v>0</v>
      </c>
      <c r="I192" s="76">
        <v>3</v>
      </c>
      <c r="J192" s="76">
        <f t="shared" si="32"/>
        <v>1.2</v>
      </c>
      <c r="K192" s="96">
        <v>0.75</v>
      </c>
      <c r="L192" s="95">
        <v>0</v>
      </c>
      <c r="M192" s="79" t="s">
        <v>4121</v>
      </c>
      <c r="N192" s="155">
        <v>0</v>
      </c>
      <c r="O192" s="73">
        <v>0</v>
      </c>
      <c r="P192" s="72">
        <f t="shared" si="33"/>
        <v>0</v>
      </c>
      <c r="Q192" s="96" t="s">
        <v>4121</v>
      </c>
      <c r="R192" s="95">
        <v>0</v>
      </c>
      <c r="S192" s="79" t="s">
        <v>4121</v>
      </c>
      <c r="T192" s="155">
        <v>0</v>
      </c>
      <c r="U192" s="73">
        <v>0</v>
      </c>
      <c r="V192" s="72">
        <f t="shared" si="34"/>
        <v>0</v>
      </c>
      <c r="W192" s="96" t="s">
        <v>4121</v>
      </c>
      <c r="X192" s="95">
        <v>0</v>
      </c>
    </row>
    <row r="193" spans="1:25" s="84" customFormat="1" ht="15" customHeight="1" x14ac:dyDescent="0.25">
      <c r="A193" s="103">
        <v>238</v>
      </c>
      <c r="B193" s="98" t="s">
        <v>4165</v>
      </c>
      <c r="C193" s="82">
        <v>0.28472222222222221</v>
      </c>
      <c r="D193" s="60">
        <v>1</v>
      </c>
      <c r="E193" s="52">
        <v>2</v>
      </c>
      <c r="F193" s="52">
        <f t="shared" si="30"/>
        <v>0.8</v>
      </c>
      <c r="G193" s="73">
        <v>7</v>
      </c>
      <c r="H193" s="72">
        <f t="shared" si="31"/>
        <v>1</v>
      </c>
      <c r="I193" s="76">
        <v>3</v>
      </c>
      <c r="J193" s="76">
        <f t="shared" si="32"/>
        <v>1.2</v>
      </c>
      <c r="K193" s="96">
        <v>0.86458333333333337</v>
      </c>
      <c r="L193" s="95">
        <v>2</v>
      </c>
      <c r="M193" s="82">
        <v>0.28472222222222221</v>
      </c>
      <c r="N193" s="155">
        <v>6</v>
      </c>
      <c r="O193" s="73">
        <v>7</v>
      </c>
      <c r="P193" s="72">
        <f t="shared" si="33"/>
        <v>1</v>
      </c>
      <c r="Q193" s="96">
        <v>0.86458333333333337</v>
      </c>
      <c r="R193" s="95">
        <v>2</v>
      </c>
      <c r="S193" s="79">
        <v>0.4548611111111111</v>
      </c>
      <c r="T193" s="155">
        <v>2</v>
      </c>
      <c r="U193" s="73">
        <v>7</v>
      </c>
      <c r="V193" s="72">
        <f t="shared" si="34"/>
        <v>1</v>
      </c>
      <c r="W193" s="96">
        <v>0.82986111111111116</v>
      </c>
      <c r="X193" s="95">
        <v>1</v>
      </c>
    </row>
    <row r="194" spans="1:25" s="84" customFormat="1" ht="15" customHeight="1" x14ac:dyDescent="0.25">
      <c r="A194" s="103">
        <v>238</v>
      </c>
      <c r="B194" s="98" t="s">
        <v>4164</v>
      </c>
      <c r="C194" s="100">
        <v>0.34375</v>
      </c>
      <c r="D194" s="60">
        <v>0</v>
      </c>
      <c r="E194" s="52">
        <v>2</v>
      </c>
      <c r="F194" s="52">
        <f t="shared" si="30"/>
        <v>0.8</v>
      </c>
      <c r="G194" s="73">
        <v>7</v>
      </c>
      <c r="H194" s="72">
        <f t="shared" si="31"/>
        <v>1</v>
      </c>
      <c r="I194" s="76">
        <v>2</v>
      </c>
      <c r="J194" s="76">
        <f t="shared" si="32"/>
        <v>0.8</v>
      </c>
      <c r="K194" s="96">
        <v>0.88541666666666663</v>
      </c>
      <c r="L194" s="95">
        <v>3</v>
      </c>
      <c r="M194" s="100">
        <v>0.34375</v>
      </c>
      <c r="N194" s="155">
        <v>4</v>
      </c>
      <c r="O194" s="73">
        <v>7</v>
      </c>
      <c r="P194" s="72">
        <f t="shared" si="33"/>
        <v>1</v>
      </c>
      <c r="Q194" s="96">
        <v>0.88541666666666663</v>
      </c>
      <c r="R194" s="95">
        <v>3</v>
      </c>
      <c r="S194" s="79">
        <v>0.47569444444444442</v>
      </c>
      <c r="T194" s="155">
        <v>1</v>
      </c>
      <c r="U194" s="73">
        <v>7</v>
      </c>
      <c r="V194" s="72">
        <f t="shared" si="34"/>
        <v>1</v>
      </c>
      <c r="W194" s="96">
        <v>0.85069444444444453</v>
      </c>
      <c r="X194" s="95">
        <v>2</v>
      </c>
    </row>
    <row r="195" spans="1:25" s="84" customFormat="1" ht="30" x14ac:dyDescent="0.25">
      <c r="A195" s="103">
        <v>239</v>
      </c>
      <c r="B195" s="99" t="s">
        <v>4163</v>
      </c>
      <c r="C195" s="79">
        <v>0.27083333333333331</v>
      </c>
      <c r="D195" s="60">
        <v>1</v>
      </c>
      <c r="E195" s="52">
        <v>2</v>
      </c>
      <c r="F195" s="52">
        <f t="shared" si="30"/>
        <v>0.8</v>
      </c>
      <c r="G195" s="73">
        <v>3</v>
      </c>
      <c r="H195" s="72">
        <f t="shared" si="31"/>
        <v>0.42857142857142855</v>
      </c>
      <c r="I195" s="76">
        <v>2</v>
      </c>
      <c r="J195" s="76">
        <f t="shared" si="32"/>
        <v>0.8</v>
      </c>
      <c r="K195" s="202">
        <v>0.97916666666666663</v>
      </c>
      <c r="L195" s="95">
        <v>3</v>
      </c>
      <c r="M195" s="79">
        <v>0.27083333333333331</v>
      </c>
      <c r="N195" s="155">
        <v>4</v>
      </c>
      <c r="O195" s="73">
        <v>4</v>
      </c>
      <c r="P195" s="72">
        <f t="shared" si="33"/>
        <v>0.5714285714285714</v>
      </c>
      <c r="Q195" s="202">
        <v>0.97916666666666663</v>
      </c>
      <c r="R195" s="95">
        <v>3</v>
      </c>
      <c r="S195" s="79" t="s">
        <v>4121</v>
      </c>
      <c r="T195" s="155">
        <v>0</v>
      </c>
      <c r="U195" s="73">
        <v>0</v>
      </c>
      <c r="V195" s="72">
        <f t="shared" si="34"/>
        <v>0</v>
      </c>
      <c r="W195" s="96" t="s">
        <v>4121</v>
      </c>
      <c r="X195" s="95">
        <v>1</v>
      </c>
    </row>
    <row r="196" spans="1:25" s="84" customFormat="1" ht="30" x14ac:dyDescent="0.25">
      <c r="A196" s="103">
        <v>239</v>
      </c>
      <c r="B196" s="86" t="s">
        <v>4162</v>
      </c>
      <c r="C196" s="79">
        <v>0.27083333333333331</v>
      </c>
      <c r="D196" s="60">
        <v>1</v>
      </c>
      <c r="E196" s="52">
        <v>2</v>
      </c>
      <c r="F196" s="52">
        <f t="shared" si="30"/>
        <v>0.8</v>
      </c>
      <c r="G196" s="73">
        <v>4</v>
      </c>
      <c r="H196" s="72">
        <f t="shared" si="31"/>
        <v>0.5714285714285714</v>
      </c>
      <c r="I196" s="76">
        <v>3</v>
      </c>
      <c r="J196" s="76">
        <f t="shared" si="32"/>
        <v>1.2</v>
      </c>
      <c r="K196" s="96">
        <v>0.9375</v>
      </c>
      <c r="L196" s="95">
        <v>2</v>
      </c>
      <c r="M196" s="79">
        <v>0.27083333333333331</v>
      </c>
      <c r="N196" s="155">
        <v>4</v>
      </c>
      <c r="O196" s="73">
        <v>6</v>
      </c>
      <c r="P196" s="72">
        <f t="shared" si="33"/>
        <v>0.8571428571428571</v>
      </c>
      <c r="Q196" s="96">
        <v>0.9375</v>
      </c>
      <c r="R196" s="95">
        <v>2</v>
      </c>
      <c r="S196" s="79" t="s">
        <v>4121</v>
      </c>
      <c r="T196" s="155">
        <v>0</v>
      </c>
      <c r="U196" s="73">
        <v>0</v>
      </c>
      <c r="V196" s="72">
        <f t="shared" si="34"/>
        <v>0</v>
      </c>
      <c r="W196" s="96" t="s">
        <v>4121</v>
      </c>
      <c r="X196" s="95">
        <v>1</v>
      </c>
    </row>
    <row r="197" spans="1:25" s="84" customFormat="1" ht="15" customHeight="1" x14ac:dyDescent="0.25">
      <c r="A197" s="103">
        <v>270</v>
      </c>
      <c r="B197" s="86" t="s">
        <v>4161</v>
      </c>
      <c r="C197" s="79">
        <v>0.30208333333333331</v>
      </c>
      <c r="D197" s="60">
        <v>0</v>
      </c>
      <c r="E197" s="52">
        <v>3</v>
      </c>
      <c r="F197" s="52">
        <f t="shared" si="30"/>
        <v>1.2</v>
      </c>
      <c r="G197" s="73">
        <v>7</v>
      </c>
      <c r="H197" s="72">
        <f t="shared" si="31"/>
        <v>1</v>
      </c>
      <c r="I197" s="76">
        <v>2</v>
      </c>
      <c r="J197" s="76">
        <f t="shared" si="32"/>
        <v>0.8</v>
      </c>
      <c r="K197" s="96">
        <v>0.96875</v>
      </c>
      <c r="L197" s="95">
        <v>5</v>
      </c>
      <c r="M197" s="79">
        <v>0.31388888888888888</v>
      </c>
      <c r="N197" s="155">
        <v>5</v>
      </c>
      <c r="O197" s="73">
        <v>7</v>
      </c>
      <c r="P197" s="72">
        <f t="shared" si="33"/>
        <v>1</v>
      </c>
      <c r="Q197" s="96">
        <v>0.97916666666666663</v>
      </c>
      <c r="R197" s="95">
        <v>5</v>
      </c>
      <c r="S197" s="79">
        <v>0.46527777777777773</v>
      </c>
      <c r="T197" s="155">
        <v>1</v>
      </c>
      <c r="U197" s="73">
        <v>7</v>
      </c>
      <c r="V197" s="72">
        <f t="shared" si="34"/>
        <v>1</v>
      </c>
      <c r="W197" s="96">
        <v>0.96527777777777779</v>
      </c>
      <c r="X197" s="95">
        <v>5</v>
      </c>
    </row>
    <row r="198" spans="1:25" s="84" customFormat="1" ht="15" customHeight="1" x14ac:dyDescent="0.25">
      <c r="A198" s="180">
        <v>270</v>
      </c>
      <c r="B198" s="102" t="s">
        <v>4160</v>
      </c>
      <c r="C198" s="94">
        <v>0.28125</v>
      </c>
      <c r="D198" s="211">
        <v>1</v>
      </c>
      <c r="E198" s="69">
        <v>2</v>
      </c>
      <c r="F198" s="69">
        <f t="shared" si="30"/>
        <v>0.8</v>
      </c>
      <c r="G198" s="66">
        <v>7</v>
      </c>
      <c r="H198" s="65">
        <f t="shared" si="31"/>
        <v>1</v>
      </c>
      <c r="I198" s="68">
        <v>3</v>
      </c>
      <c r="J198" s="68">
        <f t="shared" si="32"/>
        <v>1.2</v>
      </c>
      <c r="K198" s="92">
        <v>0.94791666666666663</v>
      </c>
      <c r="L198" s="67">
        <v>4</v>
      </c>
      <c r="M198" s="94">
        <v>0.29305555555555557</v>
      </c>
      <c r="N198" s="93">
        <v>5</v>
      </c>
      <c r="O198" s="66">
        <v>7</v>
      </c>
      <c r="P198" s="65">
        <f t="shared" si="33"/>
        <v>1</v>
      </c>
      <c r="Q198" s="92">
        <v>0.95972222222222225</v>
      </c>
      <c r="R198" s="67">
        <v>5</v>
      </c>
      <c r="S198" s="94">
        <v>0.44444444444444442</v>
      </c>
      <c r="T198" s="93">
        <v>2</v>
      </c>
      <c r="U198" s="66">
        <v>7</v>
      </c>
      <c r="V198" s="65">
        <f t="shared" si="34"/>
        <v>1</v>
      </c>
      <c r="W198" s="92">
        <v>0.97916666666666663</v>
      </c>
      <c r="X198" s="67">
        <v>5</v>
      </c>
    </row>
    <row r="199" spans="1:25" s="59" customFormat="1" x14ac:dyDescent="0.25">
      <c r="A199" s="181"/>
      <c r="B199" s="61"/>
      <c r="C199" s="61"/>
      <c r="D199" s="60"/>
      <c r="E199" s="51"/>
      <c r="F199" s="51"/>
      <c r="G199" s="51"/>
      <c r="H199" s="51"/>
      <c r="I199" s="51"/>
      <c r="J199" s="51"/>
      <c r="K199" s="60"/>
      <c r="L199" s="60"/>
      <c r="M199" s="60"/>
      <c r="N199" s="60"/>
      <c r="O199" s="53"/>
      <c r="P199" s="51"/>
      <c r="Q199" s="51"/>
      <c r="R199" s="60"/>
      <c r="S199" s="60"/>
      <c r="T199" s="60"/>
      <c r="U199" s="51"/>
      <c r="V199" s="51"/>
      <c r="W199" s="51"/>
      <c r="X199" s="60"/>
      <c r="Y199" s="51"/>
    </row>
    <row r="200" spans="1:25" s="59" customFormat="1" x14ac:dyDescent="0.25">
      <c r="A200" s="181"/>
      <c r="B200" s="63" t="s">
        <v>4478</v>
      </c>
      <c r="C200" s="63"/>
      <c r="D200" s="60"/>
      <c r="E200" s="51"/>
      <c r="F200" s="51"/>
      <c r="G200" s="51"/>
      <c r="H200" s="51"/>
      <c r="I200" s="51"/>
      <c r="J200" s="51"/>
      <c r="K200" s="60"/>
      <c r="L200" s="60"/>
      <c r="M200" s="60"/>
      <c r="N200" s="60"/>
      <c r="O200" s="53"/>
      <c r="P200" s="51"/>
      <c r="Q200" s="51"/>
      <c r="R200" s="60"/>
      <c r="S200" s="60"/>
      <c r="T200" s="60"/>
      <c r="U200" s="51"/>
      <c r="V200" s="51"/>
      <c r="W200" s="51"/>
      <c r="X200" s="60"/>
      <c r="Y200" s="51"/>
    </row>
    <row r="201" spans="1:25" s="59" customFormat="1" x14ac:dyDescent="0.25">
      <c r="A201" s="181"/>
      <c r="B201" s="62"/>
      <c r="C201" s="62"/>
      <c r="D201" s="60"/>
      <c r="E201" s="51"/>
      <c r="F201" s="51"/>
      <c r="G201" s="51"/>
      <c r="H201" s="51"/>
      <c r="I201" s="51"/>
      <c r="J201" s="51"/>
      <c r="K201" s="60"/>
      <c r="L201" s="60"/>
      <c r="M201" s="60"/>
      <c r="N201" s="60"/>
      <c r="O201" s="53"/>
      <c r="P201" s="51"/>
      <c r="Q201" s="51"/>
      <c r="R201" s="60"/>
      <c r="S201" s="60"/>
      <c r="T201" s="60"/>
      <c r="U201" s="51"/>
      <c r="V201" s="51"/>
      <c r="W201" s="51"/>
      <c r="X201" s="60"/>
      <c r="Y201" s="51"/>
    </row>
    <row r="202" spans="1:25" s="59" customFormat="1" x14ac:dyDescent="0.25">
      <c r="A202" s="181"/>
      <c r="B202" s="61"/>
      <c r="C202" s="61"/>
      <c r="D202" s="60"/>
      <c r="E202" s="51"/>
      <c r="F202" s="51"/>
      <c r="G202" s="51"/>
      <c r="H202" s="51"/>
      <c r="I202" s="51"/>
      <c r="J202" s="51"/>
      <c r="K202" s="60"/>
      <c r="L202" s="60"/>
      <c r="M202" s="60"/>
      <c r="N202" s="60"/>
      <c r="O202" s="53"/>
      <c r="P202" s="51"/>
      <c r="Q202" s="51"/>
      <c r="R202" s="60"/>
      <c r="S202" s="60"/>
      <c r="T202" s="60"/>
      <c r="U202" s="51"/>
      <c r="V202" s="51"/>
      <c r="W202" s="51"/>
      <c r="X202" s="60"/>
      <c r="Y202" s="51"/>
    </row>
    <row r="203" spans="1:25" s="59" customFormat="1" x14ac:dyDescent="0.25">
      <c r="A203" s="181"/>
      <c r="B203" s="61"/>
      <c r="C203" s="61"/>
      <c r="D203" s="60"/>
      <c r="E203" s="51"/>
      <c r="F203" s="51"/>
      <c r="G203" s="51"/>
      <c r="H203" s="51"/>
      <c r="I203" s="51"/>
      <c r="J203" s="51"/>
      <c r="K203" s="60"/>
      <c r="L203" s="60"/>
      <c r="M203" s="60"/>
      <c r="N203" s="60"/>
      <c r="O203" s="53"/>
      <c r="P203" s="51"/>
      <c r="Q203" s="51"/>
      <c r="R203" s="60"/>
      <c r="S203" s="60"/>
      <c r="T203" s="60"/>
      <c r="U203" s="51"/>
      <c r="V203" s="51"/>
      <c r="W203" s="51"/>
      <c r="X203" s="60"/>
      <c r="Y203" s="51"/>
    </row>
    <row r="204" spans="1:25" s="59" customFormat="1" x14ac:dyDescent="0.25">
      <c r="A204" s="181"/>
      <c r="B204" s="61"/>
      <c r="C204" s="61"/>
      <c r="D204" s="60"/>
      <c r="E204" s="51"/>
      <c r="F204" s="51"/>
      <c r="G204" s="51"/>
      <c r="H204" s="51"/>
      <c r="I204" s="51"/>
      <c r="J204" s="51"/>
      <c r="K204" s="60"/>
      <c r="L204" s="60"/>
      <c r="M204" s="60"/>
      <c r="N204" s="60"/>
      <c r="O204" s="53"/>
      <c r="P204" s="51"/>
      <c r="Q204" s="51"/>
      <c r="R204" s="60"/>
      <c r="S204" s="60"/>
      <c r="T204" s="60"/>
      <c r="U204" s="51"/>
      <c r="V204" s="51"/>
      <c r="W204" s="51"/>
      <c r="X204" s="60"/>
      <c r="Y204" s="51"/>
    </row>
    <row r="205" spans="1:25" s="59" customFormat="1" x14ac:dyDescent="0.25">
      <c r="A205" s="181"/>
      <c r="B205" s="61"/>
      <c r="C205" s="61"/>
      <c r="D205" s="60"/>
      <c r="E205" s="51"/>
      <c r="F205" s="51"/>
      <c r="G205" s="51"/>
      <c r="H205" s="51"/>
      <c r="I205" s="51"/>
      <c r="J205" s="51"/>
      <c r="K205" s="60"/>
      <c r="L205" s="60"/>
      <c r="M205" s="60"/>
      <c r="N205" s="60"/>
      <c r="O205" s="53"/>
      <c r="P205" s="51"/>
      <c r="Q205" s="51"/>
      <c r="R205" s="60"/>
      <c r="S205" s="60"/>
      <c r="T205" s="60"/>
      <c r="U205" s="51"/>
      <c r="V205" s="51"/>
      <c r="W205" s="51"/>
      <c r="X205" s="60"/>
      <c r="Y205" s="51"/>
    </row>
    <row r="206" spans="1:25" s="59" customFormat="1" x14ac:dyDescent="0.25">
      <c r="A206" s="181"/>
      <c r="B206" s="61"/>
      <c r="C206" s="61"/>
      <c r="D206" s="60"/>
      <c r="E206" s="51"/>
      <c r="F206" s="51"/>
      <c r="G206" s="51"/>
      <c r="H206" s="51"/>
      <c r="I206" s="51"/>
      <c r="J206" s="51"/>
      <c r="K206" s="60"/>
      <c r="L206" s="60"/>
      <c r="M206" s="60"/>
      <c r="N206" s="60"/>
      <c r="O206" s="53"/>
      <c r="P206" s="51"/>
      <c r="Q206" s="51"/>
      <c r="R206" s="60"/>
      <c r="S206" s="60"/>
      <c r="T206" s="60"/>
      <c r="U206" s="51"/>
      <c r="V206" s="51"/>
      <c r="W206" s="51"/>
      <c r="X206" s="60"/>
      <c r="Y206" s="51"/>
    </row>
    <row r="207" spans="1:25" s="59" customFormat="1" x14ac:dyDescent="0.25">
      <c r="A207" s="181"/>
      <c r="B207" s="61"/>
      <c r="C207" s="61"/>
      <c r="D207" s="60"/>
      <c r="E207" s="51"/>
      <c r="F207" s="51"/>
      <c r="G207" s="51"/>
      <c r="H207" s="51"/>
      <c r="I207" s="51"/>
      <c r="J207" s="51"/>
      <c r="K207" s="60"/>
      <c r="L207" s="60"/>
      <c r="M207" s="60"/>
      <c r="N207" s="60"/>
      <c r="O207" s="53"/>
      <c r="P207" s="51"/>
      <c r="Q207" s="51"/>
      <c r="R207" s="60"/>
      <c r="S207" s="60"/>
      <c r="T207" s="60"/>
      <c r="U207" s="51"/>
      <c r="V207" s="51"/>
      <c r="W207" s="51"/>
      <c r="X207" s="60"/>
      <c r="Y207" s="51"/>
    </row>
    <row r="208" spans="1:25" s="59" customFormat="1" x14ac:dyDescent="0.25">
      <c r="A208" s="181"/>
      <c r="B208" s="61"/>
      <c r="C208" s="61"/>
      <c r="D208" s="60"/>
      <c r="E208" s="51"/>
      <c r="F208" s="51"/>
      <c r="G208" s="51"/>
      <c r="H208" s="51"/>
      <c r="I208" s="51"/>
      <c r="J208" s="51"/>
      <c r="K208" s="60"/>
      <c r="L208" s="60"/>
      <c r="M208" s="60"/>
      <c r="N208" s="60"/>
      <c r="O208" s="53"/>
      <c r="P208" s="51"/>
      <c r="Q208" s="51"/>
      <c r="R208" s="60"/>
      <c r="S208" s="60"/>
      <c r="T208" s="60"/>
      <c r="U208" s="51"/>
      <c r="V208" s="51"/>
      <c r="W208" s="51"/>
      <c r="X208" s="60"/>
      <c r="Y208" s="51"/>
    </row>
    <row r="209" spans="1:25" s="59" customFormat="1" x14ac:dyDescent="0.25">
      <c r="A209" s="181"/>
      <c r="B209" s="61"/>
      <c r="C209" s="61"/>
      <c r="D209" s="60"/>
      <c r="E209" s="51"/>
      <c r="F209" s="51"/>
      <c r="G209" s="51"/>
      <c r="H209" s="51"/>
      <c r="I209" s="51"/>
      <c r="J209" s="51"/>
      <c r="K209" s="60"/>
      <c r="L209" s="60"/>
      <c r="M209" s="60"/>
      <c r="N209" s="60"/>
      <c r="O209" s="53"/>
      <c r="P209" s="51"/>
      <c r="Q209" s="51"/>
      <c r="R209" s="60"/>
      <c r="S209" s="60"/>
      <c r="T209" s="60"/>
      <c r="U209" s="51"/>
      <c r="V209" s="51"/>
      <c r="W209" s="51"/>
      <c r="X209" s="60"/>
      <c r="Y209" s="51"/>
    </row>
    <row r="210" spans="1:25" s="59" customFormat="1" x14ac:dyDescent="0.25">
      <c r="A210" s="181"/>
      <c r="B210" s="61"/>
      <c r="C210" s="61"/>
      <c r="D210" s="60"/>
      <c r="E210" s="51"/>
      <c r="F210" s="51"/>
      <c r="G210" s="51"/>
      <c r="H210" s="51"/>
      <c r="I210" s="51"/>
      <c r="J210" s="51"/>
      <c r="K210" s="60"/>
      <c r="L210" s="60"/>
      <c r="M210" s="60"/>
      <c r="N210" s="60"/>
      <c r="O210" s="53"/>
      <c r="P210" s="51"/>
      <c r="Q210" s="51"/>
      <c r="R210" s="60"/>
      <c r="S210" s="60"/>
      <c r="T210" s="60"/>
      <c r="U210" s="51"/>
      <c r="V210" s="51"/>
      <c r="W210" s="51"/>
      <c r="X210" s="60"/>
      <c r="Y210" s="51"/>
    </row>
    <row r="211" spans="1:25" s="59" customFormat="1" x14ac:dyDescent="0.25">
      <c r="A211" s="181"/>
      <c r="B211" s="61"/>
      <c r="C211" s="61"/>
      <c r="D211" s="60"/>
      <c r="E211" s="51"/>
      <c r="F211" s="51"/>
      <c r="G211" s="51"/>
      <c r="H211" s="51"/>
      <c r="I211" s="51"/>
      <c r="J211" s="51"/>
      <c r="K211" s="60"/>
      <c r="L211" s="60"/>
      <c r="M211" s="60"/>
      <c r="N211" s="60"/>
      <c r="O211" s="53"/>
      <c r="P211" s="51"/>
      <c r="Q211" s="51"/>
      <c r="R211" s="60"/>
      <c r="S211" s="60"/>
      <c r="T211" s="60"/>
      <c r="U211" s="51"/>
      <c r="V211" s="51"/>
      <c r="W211" s="51"/>
      <c r="X211" s="60"/>
      <c r="Y211" s="51"/>
    </row>
    <row r="212" spans="1:25" s="59" customFormat="1" x14ac:dyDescent="0.25">
      <c r="A212" s="181"/>
      <c r="B212" s="61"/>
      <c r="C212" s="61"/>
      <c r="D212" s="60"/>
      <c r="E212" s="51"/>
      <c r="F212" s="51"/>
      <c r="G212" s="51"/>
      <c r="H212" s="51"/>
      <c r="I212" s="51"/>
      <c r="J212" s="51"/>
      <c r="K212" s="60"/>
      <c r="L212" s="60"/>
      <c r="M212" s="60"/>
      <c r="N212" s="60"/>
      <c r="O212" s="53"/>
      <c r="P212" s="51"/>
      <c r="Q212" s="51"/>
      <c r="R212" s="60"/>
      <c r="S212" s="60"/>
      <c r="T212" s="60"/>
      <c r="U212" s="51"/>
      <c r="V212" s="51"/>
      <c r="W212" s="51"/>
      <c r="X212" s="60"/>
      <c r="Y212" s="51"/>
    </row>
    <row r="213" spans="1:25" s="59" customFormat="1" x14ac:dyDescent="0.25">
      <c r="A213" s="181"/>
      <c r="B213" s="61"/>
      <c r="C213" s="61"/>
      <c r="D213" s="60"/>
      <c r="E213" s="51"/>
      <c r="F213" s="51"/>
      <c r="G213" s="51"/>
      <c r="H213" s="51"/>
      <c r="I213" s="51"/>
      <c r="J213" s="51"/>
      <c r="K213" s="60"/>
      <c r="L213" s="60"/>
      <c r="M213" s="60"/>
      <c r="N213" s="60"/>
      <c r="O213" s="53"/>
      <c r="P213" s="51"/>
      <c r="Q213" s="51"/>
      <c r="R213" s="60"/>
      <c r="S213" s="60"/>
      <c r="T213" s="60"/>
      <c r="U213" s="51"/>
      <c r="V213" s="51"/>
      <c r="W213" s="51"/>
      <c r="X213" s="60"/>
      <c r="Y213" s="51"/>
    </row>
    <row r="214" spans="1:25" s="59" customFormat="1" x14ac:dyDescent="0.25">
      <c r="A214" s="181"/>
      <c r="B214" s="61"/>
      <c r="C214" s="61"/>
      <c r="D214" s="60"/>
      <c r="E214" s="51"/>
      <c r="F214" s="51"/>
      <c r="G214" s="51"/>
      <c r="H214" s="51"/>
      <c r="I214" s="51"/>
      <c r="J214" s="51"/>
      <c r="K214" s="60"/>
      <c r="L214" s="60"/>
      <c r="M214" s="60"/>
      <c r="N214" s="60"/>
      <c r="O214" s="53"/>
      <c r="P214" s="51"/>
      <c r="Q214" s="51"/>
      <c r="R214" s="60"/>
      <c r="S214" s="60"/>
      <c r="T214" s="60"/>
      <c r="U214" s="51"/>
      <c r="V214" s="51"/>
      <c r="W214" s="51"/>
      <c r="X214" s="60"/>
      <c r="Y214" s="51"/>
    </row>
    <row r="215" spans="1:25" s="59" customFormat="1" x14ac:dyDescent="0.25">
      <c r="A215" s="181"/>
      <c r="B215" s="61"/>
      <c r="C215" s="61"/>
      <c r="D215" s="60"/>
      <c r="E215" s="51"/>
      <c r="F215" s="51"/>
      <c r="G215" s="51"/>
      <c r="H215" s="51"/>
      <c r="I215" s="51"/>
      <c r="J215" s="51"/>
      <c r="K215" s="60"/>
      <c r="L215" s="60"/>
      <c r="M215" s="60"/>
      <c r="N215" s="60"/>
      <c r="O215" s="53"/>
      <c r="P215" s="51"/>
      <c r="Q215" s="51"/>
      <c r="R215" s="60"/>
      <c r="S215" s="60"/>
      <c r="T215" s="60"/>
      <c r="U215" s="51"/>
      <c r="V215" s="51"/>
      <c r="W215" s="51"/>
      <c r="X215" s="60"/>
      <c r="Y215" s="51"/>
    </row>
    <row r="216" spans="1:25" s="59" customFormat="1" x14ac:dyDescent="0.25">
      <c r="A216" s="181"/>
      <c r="B216" s="61"/>
      <c r="C216" s="61"/>
      <c r="D216" s="60"/>
      <c r="E216" s="51"/>
      <c r="F216" s="51"/>
      <c r="G216" s="51"/>
      <c r="H216" s="51"/>
      <c r="I216" s="51"/>
      <c r="J216" s="51"/>
      <c r="K216" s="60"/>
      <c r="L216" s="60"/>
      <c r="M216" s="60"/>
      <c r="N216" s="60"/>
      <c r="O216" s="53"/>
      <c r="P216" s="51"/>
      <c r="Q216" s="51"/>
      <c r="R216" s="60"/>
      <c r="S216" s="60"/>
      <c r="T216" s="60"/>
      <c r="U216" s="51"/>
      <c r="V216" s="51"/>
      <c r="W216" s="51"/>
      <c r="X216" s="60"/>
      <c r="Y216" s="51"/>
    </row>
    <row r="217" spans="1:25" s="59" customFormat="1" x14ac:dyDescent="0.25">
      <c r="A217" s="181"/>
      <c r="B217" s="61"/>
      <c r="C217" s="61"/>
      <c r="D217" s="60"/>
      <c r="E217" s="51"/>
      <c r="F217" s="51"/>
      <c r="G217" s="51"/>
      <c r="H217" s="51"/>
      <c r="I217" s="51"/>
      <c r="J217" s="51"/>
      <c r="K217" s="60"/>
      <c r="L217" s="60"/>
      <c r="M217" s="60"/>
      <c r="N217" s="60"/>
      <c r="O217" s="53"/>
      <c r="P217" s="51"/>
      <c r="Q217" s="51"/>
      <c r="R217" s="60"/>
      <c r="S217" s="60"/>
      <c r="T217" s="60"/>
      <c r="U217" s="51"/>
      <c r="V217" s="51"/>
      <c r="W217" s="51"/>
      <c r="X217" s="60"/>
      <c r="Y217" s="51"/>
    </row>
    <row r="218" spans="1:25" s="59" customFormat="1" x14ac:dyDescent="0.25">
      <c r="A218" s="181"/>
      <c r="B218" s="61"/>
      <c r="C218" s="61"/>
      <c r="D218" s="60"/>
      <c r="E218" s="51"/>
      <c r="F218" s="51"/>
      <c r="G218" s="51"/>
      <c r="H218" s="51"/>
      <c r="I218" s="51"/>
      <c r="J218" s="51"/>
      <c r="K218" s="60"/>
      <c r="L218" s="60"/>
      <c r="M218" s="60"/>
      <c r="N218" s="60"/>
      <c r="O218" s="53"/>
      <c r="P218" s="51"/>
      <c r="Q218" s="51"/>
      <c r="R218" s="60"/>
      <c r="S218" s="60"/>
      <c r="T218" s="60"/>
      <c r="U218" s="51"/>
      <c r="V218" s="51"/>
      <c r="W218" s="51"/>
      <c r="X218" s="60"/>
      <c r="Y218" s="51"/>
    </row>
    <row r="219" spans="1:25" s="59" customFormat="1" x14ac:dyDescent="0.25">
      <c r="A219" s="181"/>
      <c r="B219" s="61"/>
      <c r="C219" s="61"/>
      <c r="D219" s="60"/>
      <c r="E219" s="51"/>
      <c r="F219" s="51"/>
      <c r="G219" s="51"/>
      <c r="H219" s="51"/>
      <c r="I219" s="51"/>
      <c r="J219" s="51"/>
      <c r="K219" s="60"/>
      <c r="L219" s="60"/>
      <c r="M219" s="60"/>
      <c r="N219" s="60"/>
      <c r="O219" s="53"/>
      <c r="P219" s="51"/>
      <c r="Q219" s="51"/>
      <c r="R219" s="60"/>
      <c r="S219" s="60"/>
      <c r="T219" s="60"/>
      <c r="U219" s="51"/>
      <c r="V219" s="51"/>
      <c r="W219" s="51"/>
      <c r="X219" s="60"/>
      <c r="Y219" s="51"/>
    </row>
    <row r="220" spans="1:25" s="59" customFormat="1" x14ac:dyDescent="0.25">
      <c r="A220" s="181"/>
      <c r="B220" s="61"/>
      <c r="C220" s="61"/>
      <c r="D220" s="60"/>
      <c r="E220" s="51"/>
      <c r="F220" s="51"/>
      <c r="G220" s="51"/>
      <c r="H220" s="51"/>
      <c r="I220" s="51"/>
      <c r="J220" s="51"/>
      <c r="K220" s="60"/>
      <c r="L220" s="60"/>
      <c r="M220" s="60"/>
      <c r="N220" s="60"/>
      <c r="O220" s="53"/>
      <c r="P220" s="51"/>
      <c r="Q220" s="51"/>
      <c r="R220" s="60"/>
      <c r="S220" s="60"/>
      <c r="T220" s="60"/>
      <c r="U220" s="51"/>
      <c r="V220" s="51"/>
      <c r="W220" s="51"/>
      <c r="X220" s="60"/>
      <c r="Y220" s="51"/>
    </row>
    <row r="221" spans="1:25" s="59" customFormat="1" x14ac:dyDescent="0.25">
      <c r="A221" s="181"/>
      <c r="B221" s="61"/>
      <c r="C221" s="61"/>
      <c r="D221" s="60"/>
      <c r="E221" s="51"/>
      <c r="F221" s="51"/>
      <c r="G221" s="51"/>
      <c r="H221" s="51"/>
      <c r="I221" s="51"/>
      <c r="J221" s="51"/>
      <c r="K221" s="60"/>
      <c r="L221" s="60"/>
      <c r="M221" s="60"/>
      <c r="N221" s="60"/>
      <c r="O221" s="53"/>
      <c r="P221" s="51"/>
      <c r="Q221" s="51"/>
      <c r="R221" s="60"/>
      <c r="S221" s="60"/>
      <c r="T221" s="60"/>
      <c r="U221" s="51"/>
      <c r="V221" s="51"/>
      <c r="W221" s="51"/>
      <c r="X221" s="60"/>
      <c r="Y221" s="51"/>
    </row>
    <row r="222" spans="1:25" s="59" customFormat="1" x14ac:dyDescent="0.25">
      <c r="A222" s="181"/>
      <c r="B222" s="61"/>
      <c r="C222" s="61"/>
      <c r="D222" s="60"/>
      <c r="E222" s="51"/>
      <c r="F222" s="51"/>
      <c r="G222" s="51"/>
      <c r="H222" s="51"/>
      <c r="I222" s="51"/>
      <c r="J222" s="51"/>
      <c r="K222" s="60"/>
      <c r="L222" s="60"/>
      <c r="M222" s="60"/>
      <c r="N222" s="60"/>
      <c r="O222" s="53"/>
      <c r="P222" s="51"/>
      <c r="Q222" s="51"/>
      <c r="R222" s="60"/>
      <c r="S222" s="60"/>
      <c r="T222" s="60"/>
      <c r="U222" s="51"/>
      <c r="V222" s="51"/>
      <c r="W222" s="51"/>
      <c r="X222" s="60"/>
      <c r="Y222" s="51"/>
    </row>
    <row r="223" spans="1:25" s="59" customFormat="1" x14ac:dyDescent="0.25">
      <c r="A223" s="181"/>
      <c r="B223" s="61"/>
      <c r="C223" s="61"/>
      <c r="D223" s="60"/>
      <c r="E223" s="51"/>
      <c r="F223" s="51"/>
      <c r="G223" s="51"/>
      <c r="H223" s="51"/>
      <c r="I223" s="51"/>
      <c r="J223" s="51"/>
      <c r="K223" s="60"/>
      <c r="L223" s="60"/>
      <c r="M223" s="60"/>
      <c r="N223" s="60"/>
      <c r="O223" s="53"/>
      <c r="P223" s="51"/>
      <c r="Q223" s="51"/>
      <c r="R223" s="60"/>
      <c r="S223" s="60"/>
      <c r="T223" s="60"/>
      <c r="U223" s="51"/>
      <c r="V223" s="51"/>
      <c r="W223" s="51"/>
      <c r="X223" s="60"/>
      <c r="Y223" s="51"/>
    </row>
    <row r="224" spans="1:25" s="59" customFormat="1" x14ac:dyDescent="0.25">
      <c r="A224" s="181"/>
      <c r="B224" s="61"/>
      <c r="C224" s="61"/>
      <c r="D224" s="60"/>
      <c r="E224" s="51"/>
      <c r="F224" s="51"/>
      <c r="G224" s="51"/>
      <c r="H224" s="51"/>
      <c r="I224" s="51"/>
      <c r="J224" s="51"/>
      <c r="K224" s="60"/>
      <c r="L224" s="60"/>
      <c r="M224" s="60"/>
      <c r="N224" s="60"/>
      <c r="O224" s="53"/>
      <c r="P224" s="51"/>
      <c r="Q224" s="51"/>
      <c r="R224" s="60"/>
      <c r="S224" s="60"/>
      <c r="T224" s="60"/>
      <c r="U224" s="51"/>
      <c r="V224" s="51"/>
      <c r="W224" s="51"/>
      <c r="X224" s="60"/>
      <c r="Y224" s="51"/>
    </row>
    <row r="225" spans="1:25" s="59" customFormat="1" x14ac:dyDescent="0.25">
      <c r="A225" s="181"/>
      <c r="B225" s="61"/>
      <c r="C225" s="61"/>
      <c r="D225" s="60"/>
      <c r="E225" s="51"/>
      <c r="F225" s="51"/>
      <c r="G225" s="51"/>
      <c r="H225" s="51"/>
      <c r="I225" s="51"/>
      <c r="J225" s="51"/>
      <c r="K225" s="60"/>
      <c r="L225" s="60"/>
      <c r="M225" s="60"/>
      <c r="N225" s="60"/>
      <c r="O225" s="53"/>
      <c r="P225" s="51"/>
      <c r="Q225" s="51"/>
      <c r="R225" s="60"/>
      <c r="S225" s="60"/>
      <c r="T225" s="60"/>
      <c r="U225" s="51"/>
      <c r="V225" s="51"/>
      <c r="W225" s="51"/>
      <c r="X225" s="60"/>
      <c r="Y225" s="51"/>
    </row>
    <row r="226" spans="1:25" s="59" customFormat="1" x14ac:dyDescent="0.25">
      <c r="A226" s="181"/>
      <c r="B226" s="61"/>
      <c r="C226" s="61"/>
      <c r="D226" s="60"/>
      <c r="E226" s="51"/>
      <c r="F226" s="51"/>
      <c r="G226" s="51"/>
      <c r="H226" s="51"/>
      <c r="I226" s="51"/>
      <c r="J226" s="51"/>
      <c r="K226" s="60"/>
      <c r="L226" s="60"/>
      <c r="M226" s="60"/>
      <c r="N226" s="60"/>
      <c r="O226" s="53"/>
      <c r="P226" s="51"/>
      <c r="Q226" s="51"/>
      <c r="R226" s="60"/>
      <c r="S226" s="60"/>
      <c r="T226" s="60"/>
      <c r="U226" s="51"/>
      <c r="V226" s="51"/>
      <c r="W226" s="51"/>
      <c r="X226" s="60"/>
      <c r="Y226" s="51"/>
    </row>
    <row r="227" spans="1:25" s="59" customFormat="1" x14ac:dyDescent="0.25">
      <c r="A227" s="181"/>
      <c r="B227" s="61"/>
      <c r="C227" s="61"/>
      <c r="D227" s="60"/>
      <c r="E227" s="51"/>
      <c r="F227" s="51"/>
      <c r="G227" s="51"/>
      <c r="H227" s="51"/>
      <c r="I227" s="51"/>
      <c r="J227" s="51"/>
      <c r="K227" s="60"/>
      <c r="L227" s="60"/>
      <c r="M227" s="60"/>
      <c r="N227" s="60"/>
      <c r="O227" s="53"/>
      <c r="P227" s="51"/>
      <c r="Q227" s="51"/>
      <c r="R227" s="60"/>
      <c r="S227" s="60"/>
      <c r="T227" s="60"/>
      <c r="U227" s="51"/>
      <c r="V227" s="51"/>
      <c r="W227" s="51"/>
      <c r="X227" s="60"/>
      <c r="Y227" s="51"/>
    </row>
    <row r="228" spans="1:25" s="59" customFormat="1" x14ac:dyDescent="0.25">
      <c r="A228" s="181"/>
      <c r="B228" s="61"/>
      <c r="C228" s="61"/>
      <c r="D228" s="60"/>
      <c r="E228" s="51"/>
      <c r="F228" s="51"/>
      <c r="G228" s="51"/>
      <c r="H228" s="51"/>
      <c r="I228" s="51"/>
      <c r="J228" s="51"/>
      <c r="K228" s="60"/>
      <c r="L228" s="60"/>
      <c r="M228" s="60"/>
      <c r="N228" s="60"/>
      <c r="O228" s="53"/>
      <c r="P228" s="51"/>
      <c r="Q228" s="51"/>
      <c r="R228" s="60"/>
      <c r="S228" s="60"/>
      <c r="T228" s="60"/>
      <c r="U228" s="51"/>
      <c r="V228" s="51"/>
      <c r="W228" s="51"/>
      <c r="X228" s="60"/>
      <c r="Y228" s="51"/>
    </row>
    <row r="229" spans="1:25" s="59" customFormat="1" x14ac:dyDescent="0.25">
      <c r="A229" s="181"/>
      <c r="B229" s="61"/>
      <c r="C229" s="61"/>
      <c r="D229" s="60"/>
      <c r="E229" s="51"/>
      <c r="F229" s="51"/>
      <c r="G229" s="51"/>
      <c r="H229" s="51"/>
      <c r="I229" s="51"/>
      <c r="J229" s="51"/>
      <c r="K229" s="60"/>
      <c r="L229" s="60"/>
      <c r="M229" s="60"/>
      <c r="N229" s="60"/>
      <c r="O229" s="53"/>
      <c r="P229" s="51"/>
      <c r="Q229" s="51"/>
      <c r="R229" s="60"/>
      <c r="S229" s="60"/>
      <c r="T229" s="60"/>
      <c r="U229" s="51"/>
      <c r="V229" s="51"/>
      <c r="W229" s="51"/>
      <c r="X229" s="60"/>
      <c r="Y229" s="51"/>
    </row>
    <row r="230" spans="1:25" s="59" customFormat="1" x14ac:dyDescent="0.25">
      <c r="A230" s="181"/>
      <c r="B230" s="61"/>
      <c r="C230" s="61"/>
      <c r="D230" s="60"/>
      <c r="E230" s="51"/>
      <c r="F230" s="51"/>
      <c r="G230" s="51"/>
      <c r="H230" s="51"/>
      <c r="I230" s="51"/>
      <c r="J230" s="51"/>
      <c r="K230" s="60"/>
      <c r="L230" s="60"/>
      <c r="M230" s="60"/>
      <c r="N230" s="60"/>
      <c r="O230" s="53"/>
      <c r="P230" s="51"/>
      <c r="Q230" s="51"/>
      <c r="R230" s="60"/>
      <c r="S230" s="60"/>
      <c r="T230" s="60"/>
      <c r="U230" s="51"/>
      <c r="V230" s="51"/>
      <c r="W230" s="51"/>
      <c r="X230" s="60"/>
      <c r="Y230" s="51"/>
    </row>
    <row r="231" spans="1:25" s="59" customFormat="1" x14ac:dyDescent="0.25">
      <c r="A231" s="181"/>
      <c r="B231" s="61"/>
      <c r="C231" s="61"/>
      <c r="D231" s="60"/>
      <c r="E231" s="51"/>
      <c r="F231" s="51"/>
      <c r="G231" s="51"/>
      <c r="H231" s="51"/>
      <c r="I231" s="51"/>
      <c r="J231" s="51"/>
      <c r="K231" s="60"/>
      <c r="L231" s="60"/>
      <c r="M231" s="60"/>
      <c r="N231" s="60"/>
      <c r="O231" s="53"/>
      <c r="P231" s="51"/>
      <c r="Q231" s="51"/>
      <c r="R231" s="60"/>
      <c r="S231" s="60"/>
      <c r="T231" s="60"/>
      <c r="U231" s="51"/>
      <c r="V231" s="51"/>
      <c r="W231" s="51"/>
      <c r="X231" s="60"/>
      <c r="Y231" s="51"/>
    </row>
    <row r="232" spans="1:25" s="59" customFormat="1" x14ac:dyDescent="0.25">
      <c r="A232" s="181"/>
      <c r="B232" s="61"/>
      <c r="C232" s="61"/>
      <c r="D232" s="60"/>
      <c r="E232" s="51"/>
      <c r="F232" s="51"/>
      <c r="G232" s="51"/>
      <c r="H232" s="51"/>
      <c r="I232" s="51"/>
      <c r="J232" s="51"/>
      <c r="K232" s="60"/>
      <c r="L232" s="60"/>
      <c r="M232" s="60"/>
      <c r="N232" s="60"/>
      <c r="O232" s="53"/>
      <c r="P232" s="51"/>
      <c r="Q232" s="51"/>
      <c r="R232" s="60"/>
      <c r="S232" s="60"/>
      <c r="T232" s="60"/>
      <c r="U232" s="51"/>
      <c r="V232" s="51"/>
      <c r="W232" s="51"/>
      <c r="X232" s="60"/>
      <c r="Y232" s="51"/>
    </row>
    <row r="233" spans="1:25" s="59" customFormat="1" x14ac:dyDescent="0.25">
      <c r="A233" s="181"/>
      <c r="B233" s="61"/>
      <c r="C233" s="61"/>
      <c r="D233" s="60"/>
      <c r="E233" s="51"/>
      <c r="F233" s="51"/>
      <c r="G233" s="51"/>
      <c r="H233" s="51"/>
      <c r="I233" s="51"/>
      <c r="J233" s="51"/>
      <c r="K233" s="60"/>
      <c r="L233" s="60"/>
      <c r="M233" s="60"/>
      <c r="N233" s="60"/>
      <c r="O233" s="53"/>
      <c r="P233" s="51"/>
      <c r="Q233" s="51"/>
      <c r="R233" s="60"/>
      <c r="S233" s="60"/>
      <c r="T233" s="60"/>
      <c r="U233" s="51"/>
      <c r="V233" s="51"/>
      <c r="W233" s="51"/>
      <c r="X233" s="60"/>
      <c r="Y233" s="51"/>
    </row>
    <row r="234" spans="1:25" s="59" customFormat="1" x14ac:dyDescent="0.25">
      <c r="A234" s="181"/>
      <c r="B234" s="61"/>
      <c r="C234" s="61"/>
      <c r="D234" s="60"/>
      <c r="E234" s="51"/>
      <c r="F234" s="51"/>
      <c r="G234" s="51"/>
      <c r="H234" s="51"/>
      <c r="I234" s="51"/>
      <c r="J234" s="51"/>
      <c r="K234" s="60"/>
      <c r="L234" s="60"/>
      <c r="M234" s="60"/>
      <c r="N234" s="60"/>
      <c r="O234" s="53"/>
      <c r="P234" s="51"/>
      <c r="Q234" s="51"/>
      <c r="R234" s="60"/>
      <c r="S234" s="60"/>
      <c r="T234" s="60"/>
      <c r="U234" s="51"/>
      <c r="V234" s="51"/>
      <c r="W234" s="51"/>
      <c r="X234" s="60"/>
      <c r="Y234" s="51"/>
    </row>
    <row r="235" spans="1:25" s="59" customFormat="1" x14ac:dyDescent="0.25">
      <c r="A235" s="181"/>
      <c r="B235" s="61"/>
      <c r="C235" s="61"/>
      <c r="D235" s="60"/>
      <c r="E235" s="51"/>
      <c r="F235" s="51"/>
      <c r="G235" s="51"/>
      <c r="H235" s="51"/>
      <c r="I235" s="51"/>
      <c r="J235" s="51"/>
      <c r="K235" s="60"/>
      <c r="L235" s="60"/>
      <c r="M235" s="60"/>
      <c r="N235" s="60"/>
      <c r="O235" s="53"/>
      <c r="P235" s="51"/>
      <c r="Q235" s="51"/>
      <c r="R235" s="60"/>
      <c r="S235" s="60"/>
      <c r="T235" s="60"/>
      <c r="U235" s="51"/>
      <c r="V235" s="51"/>
      <c r="W235" s="51"/>
      <c r="X235" s="60"/>
      <c r="Y235" s="51"/>
    </row>
    <row r="236" spans="1:25" s="59" customFormat="1" x14ac:dyDescent="0.25">
      <c r="A236" s="181"/>
      <c r="B236" s="61"/>
      <c r="C236" s="61"/>
      <c r="D236" s="60"/>
      <c r="E236" s="51"/>
      <c r="F236" s="51"/>
      <c r="G236" s="51"/>
      <c r="H236" s="51"/>
      <c r="I236" s="51"/>
      <c r="J236" s="51"/>
      <c r="K236" s="60"/>
      <c r="L236" s="60"/>
      <c r="M236" s="60"/>
      <c r="N236" s="60"/>
      <c r="O236" s="53"/>
      <c r="P236" s="51"/>
      <c r="Q236" s="51"/>
      <c r="R236" s="60"/>
      <c r="S236" s="60"/>
      <c r="T236" s="60"/>
      <c r="U236" s="51"/>
      <c r="V236" s="51"/>
      <c r="W236" s="51"/>
      <c r="X236" s="60"/>
      <c r="Y236" s="51"/>
    </row>
    <row r="237" spans="1:25" s="59" customFormat="1" x14ac:dyDescent="0.25">
      <c r="A237" s="181"/>
      <c r="B237" s="61"/>
      <c r="C237" s="61"/>
      <c r="D237" s="60"/>
      <c r="E237" s="51"/>
      <c r="F237" s="51"/>
      <c r="G237" s="51"/>
      <c r="H237" s="51"/>
      <c r="I237" s="51"/>
      <c r="J237" s="51"/>
      <c r="K237" s="60"/>
      <c r="L237" s="60"/>
      <c r="M237" s="60"/>
      <c r="N237" s="60"/>
      <c r="O237" s="53"/>
      <c r="P237" s="51"/>
      <c r="Q237" s="51"/>
      <c r="R237" s="60"/>
      <c r="S237" s="60"/>
      <c r="T237" s="60"/>
      <c r="U237" s="51"/>
      <c r="V237" s="51"/>
      <c r="W237" s="51"/>
      <c r="X237" s="60"/>
      <c r="Y237" s="51"/>
    </row>
    <row r="238" spans="1:25" s="59" customFormat="1" x14ac:dyDescent="0.25">
      <c r="A238" s="181"/>
      <c r="B238" s="61"/>
      <c r="C238" s="61"/>
      <c r="D238" s="60"/>
      <c r="E238" s="51"/>
      <c r="F238" s="51"/>
      <c r="G238" s="51"/>
      <c r="H238" s="51"/>
      <c r="I238" s="51"/>
      <c r="J238" s="51"/>
      <c r="K238" s="60"/>
      <c r="L238" s="60"/>
      <c r="M238" s="60"/>
      <c r="N238" s="60"/>
      <c r="O238" s="53"/>
      <c r="P238" s="51"/>
      <c r="Q238" s="51"/>
      <c r="R238" s="60"/>
      <c r="S238" s="60"/>
      <c r="T238" s="60"/>
      <c r="U238" s="51"/>
      <c r="V238" s="51"/>
      <c r="W238" s="51"/>
      <c r="X238" s="60"/>
      <c r="Y238" s="51"/>
    </row>
    <row r="239" spans="1:25" s="59" customFormat="1" x14ac:dyDescent="0.25">
      <c r="A239" s="181"/>
      <c r="B239" s="61"/>
      <c r="C239" s="61"/>
      <c r="D239" s="60"/>
      <c r="E239" s="51"/>
      <c r="F239" s="51"/>
      <c r="G239" s="51"/>
      <c r="H239" s="51"/>
      <c r="I239" s="51"/>
      <c r="J239" s="51"/>
      <c r="K239" s="60"/>
      <c r="L239" s="60"/>
      <c r="M239" s="60"/>
      <c r="N239" s="60"/>
      <c r="O239" s="53"/>
      <c r="P239" s="51"/>
      <c r="Q239" s="51"/>
      <c r="R239" s="60"/>
      <c r="S239" s="60"/>
      <c r="T239" s="60"/>
      <c r="U239" s="51"/>
      <c r="V239" s="51"/>
      <c r="W239" s="51"/>
      <c r="X239" s="60"/>
      <c r="Y239" s="51"/>
    </row>
    <row r="240" spans="1:25" s="59" customFormat="1" x14ac:dyDescent="0.25">
      <c r="A240" s="181"/>
      <c r="B240" s="61"/>
      <c r="C240" s="61"/>
      <c r="D240" s="60"/>
      <c r="E240" s="51"/>
      <c r="F240" s="51"/>
      <c r="G240" s="51"/>
      <c r="H240" s="51"/>
      <c r="I240" s="51"/>
      <c r="J240" s="51"/>
      <c r="K240" s="60"/>
      <c r="L240" s="60"/>
      <c r="M240" s="60"/>
      <c r="N240" s="60"/>
      <c r="O240" s="53"/>
      <c r="P240" s="51"/>
      <c r="Q240" s="51"/>
      <c r="R240" s="60"/>
      <c r="S240" s="60"/>
      <c r="T240" s="60"/>
      <c r="U240" s="51"/>
      <c r="V240" s="51"/>
      <c r="W240" s="51"/>
      <c r="X240" s="60"/>
      <c r="Y240" s="51"/>
    </row>
    <row r="241" spans="1:25" s="59" customFormat="1" x14ac:dyDescent="0.25">
      <c r="A241" s="181"/>
      <c r="B241" s="61"/>
      <c r="C241" s="61"/>
      <c r="D241" s="60"/>
      <c r="E241" s="51"/>
      <c r="F241" s="51"/>
      <c r="G241" s="51"/>
      <c r="H241" s="51"/>
      <c r="I241" s="51"/>
      <c r="J241" s="51"/>
      <c r="K241" s="60"/>
      <c r="L241" s="60"/>
      <c r="M241" s="60"/>
      <c r="N241" s="60"/>
      <c r="O241" s="53"/>
      <c r="P241" s="51"/>
      <c r="Q241" s="51"/>
      <c r="R241" s="60"/>
      <c r="S241" s="60"/>
      <c r="T241" s="60"/>
      <c r="U241" s="51"/>
      <c r="V241" s="51"/>
      <c r="W241" s="51"/>
      <c r="X241" s="60"/>
      <c r="Y241" s="51"/>
    </row>
    <row r="242" spans="1:25" s="59" customFormat="1" x14ac:dyDescent="0.25">
      <c r="A242" s="181"/>
      <c r="B242" s="61"/>
      <c r="C242" s="61"/>
      <c r="D242" s="60"/>
      <c r="E242" s="51"/>
      <c r="F242" s="51"/>
      <c r="G242" s="51"/>
      <c r="H242" s="51"/>
      <c r="I242" s="51"/>
      <c r="J242" s="51"/>
      <c r="K242" s="60"/>
      <c r="L242" s="60"/>
      <c r="M242" s="60"/>
      <c r="N242" s="60"/>
      <c r="O242" s="53"/>
      <c r="P242" s="51"/>
      <c r="Q242" s="51"/>
      <c r="R242" s="60"/>
      <c r="S242" s="60"/>
      <c r="T242" s="60"/>
      <c r="U242" s="51"/>
      <c r="V242" s="51"/>
      <c r="W242" s="51"/>
      <c r="X242" s="60"/>
      <c r="Y242" s="51"/>
    </row>
    <row r="243" spans="1:25" s="59" customFormat="1" x14ac:dyDescent="0.25">
      <c r="A243" s="181"/>
      <c r="B243" s="61"/>
      <c r="C243" s="61"/>
      <c r="D243" s="60"/>
      <c r="E243" s="51"/>
      <c r="F243" s="51"/>
      <c r="G243" s="51"/>
      <c r="H243" s="51"/>
      <c r="I243" s="51"/>
      <c r="J243" s="51"/>
      <c r="K243" s="60"/>
      <c r="L243" s="60"/>
      <c r="M243" s="60"/>
      <c r="N243" s="60"/>
      <c r="O243" s="53"/>
      <c r="P243" s="51"/>
      <c r="Q243" s="51"/>
      <c r="R243" s="60"/>
      <c r="S243" s="60"/>
      <c r="T243" s="60"/>
      <c r="U243" s="51"/>
      <c r="V243" s="51"/>
      <c r="W243" s="51"/>
      <c r="X243" s="60"/>
      <c r="Y243" s="51"/>
    </row>
    <row r="244" spans="1:25" s="59" customFormat="1" x14ac:dyDescent="0.25">
      <c r="A244" s="181"/>
      <c r="B244" s="61"/>
      <c r="C244" s="61"/>
      <c r="D244" s="60"/>
      <c r="E244" s="51"/>
      <c r="F244" s="51"/>
      <c r="G244" s="51"/>
      <c r="H244" s="51"/>
      <c r="I244" s="51"/>
      <c r="J244" s="51"/>
      <c r="K244" s="60"/>
      <c r="L244" s="60"/>
      <c r="M244" s="60"/>
      <c r="N244" s="60"/>
      <c r="O244" s="53"/>
      <c r="P244" s="51"/>
      <c r="Q244" s="51"/>
      <c r="R244" s="60"/>
      <c r="S244" s="60"/>
      <c r="T244" s="60"/>
      <c r="U244" s="51"/>
      <c r="V244" s="51"/>
      <c r="W244" s="51"/>
      <c r="X244" s="60"/>
      <c r="Y244" s="51"/>
    </row>
    <row r="245" spans="1:25" s="59" customFormat="1" x14ac:dyDescent="0.25">
      <c r="A245" s="181"/>
      <c r="B245" s="61"/>
      <c r="C245" s="61"/>
      <c r="D245" s="60"/>
      <c r="E245" s="51"/>
      <c r="F245" s="51"/>
      <c r="G245" s="51"/>
      <c r="H245" s="51"/>
      <c r="I245" s="51"/>
      <c r="J245" s="51"/>
      <c r="K245" s="60"/>
      <c r="L245" s="60"/>
      <c r="M245" s="60"/>
      <c r="N245" s="60"/>
      <c r="O245" s="53"/>
      <c r="P245" s="51"/>
      <c r="Q245" s="51"/>
      <c r="R245" s="60"/>
      <c r="S245" s="60"/>
      <c r="T245" s="60"/>
      <c r="U245" s="51"/>
      <c r="V245" s="51"/>
      <c r="W245" s="51"/>
      <c r="X245" s="60"/>
      <c r="Y245" s="51"/>
    </row>
    <row r="246" spans="1:25" s="59" customFormat="1" x14ac:dyDescent="0.25">
      <c r="A246" s="181"/>
      <c r="B246" s="61"/>
      <c r="C246" s="61"/>
      <c r="D246" s="60"/>
      <c r="E246" s="51"/>
      <c r="F246" s="51"/>
      <c r="G246" s="51"/>
      <c r="H246" s="51"/>
      <c r="I246" s="51"/>
      <c r="J246" s="51"/>
      <c r="K246" s="60"/>
      <c r="L246" s="60"/>
      <c r="M246" s="60"/>
      <c r="N246" s="60"/>
      <c r="O246" s="53"/>
      <c r="P246" s="51"/>
      <c r="Q246" s="51"/>
      <c r="R246" s="60"/>
      <c r="S246" s="60"/>
      <c r="T246" s="60"/>
      <c r="U246" s="51"/>
      <c r="V246" s="51"/>
      <c r="W246" s="51"/>
      <c r="X246" s="60"/>
      <c r="Y246" s="51"/>
    </row>
    <row r="247" spans="1:25" s="59" customFormat="1" x14ac:dyDescent="0.25">
      <c r="A247" s="181"/>
      <c r="B247" s="61"/>
      <c r="C247" s="61"/>
      <c r="D247" s="60"/>
      <c r="E247" s="51"/>
      <c r="F247" s="51"/>
      <c r="G247" s="51"/>
      <c r="H247" s="51"/>
      <c r="I247" s="51"/>
      <c r="J247" s="51"/>
      <c r="K247" s="60"/>
      <c r="L247" s="60"/>
      <c r="M247" s="60"/>
      <c r="N247" s="60"/>
      <c r="O247" s="53"/>
      <c r="P247" s="51"/>
      <c r="Q247" s="51"/>
      <c r="R247" s="60"/>
      <c r="S247" s="60"/>
      <c r="T247" s="60"/>
      <c r="U247" s="51"/>
      <c r="V247" s="51"/>
      <c r="W247" s="51"/>
      <c r="X247" s="60"/>
      <c r="Y247" s="51"/>
    </row>
    <row r="248" spans="1:25" s="59" customFormat="1" x14ac:dyDescent="0.25">
      <c r="A248" s="181"/>
      <c r="B248" s="61"/>
      <c r="C248" s="61"/>
      <c r="D248" s="60"/>
      <c r="E248" s="51"/>
      <c r="F248" s="51"/>
      <c r="G248" s="51"/>
      <c r="H248" s="51"/>
      <c r="I248" s="51"/>
      <c r="J248" s="51"/>
      <c r="K248" s="60"/>
      <c r="L248" s="60"/>
      <c r="M248" s="60"/>
      <c r="N248" s="60"/>
      <c r="O248" s="53"/>
      <c r="P248" s="51"/>
      <c r="Q248" s="51"/>
      <c r="R248" s="60"/>
      <c r="S248" s="60"/>
      <c r="T248" s="60"/>
      <c r="U248" s="51"/>
      <c r="V248" s="51"/>
      <c r="W248" s="51"/>
      <c r="X248" s="60"/>
      <c r="Y248" s="51"/>
    </row>
    <row r="249" spans="1:25" s="59" customFormat="1" x14ac:dyDescent="0.25">
      <c r="A249" s="181"/>
      <c r="B249" s="61"/>
      <c r="C249" s="61"/>
      <c r="D249" s="60"/>
      <c r="E249" s="51"/>
      <c r="F249" s="51"/>
      <c r="G249" s="51"/>
      <c r="H249" s="51"/>
      <c r="I249" s="51"/>
      <c r="J249" s="51"/>
      <c r="K249" s="60"/>
      <c r="L249" s="60"/>
      <c r="M249" s="60"/>
      <c r="N249" s="60"/>
      <c r="O249" s="53"/>
      <c r="P249" s="51"/>
      <c r="Q249" s="51"/>
      <c r="R249" s="60"/>
      <c r="S249" s="60"/>
      <c r="T249" s="60"/>
      <c r="U249" s="51"/>
      <c r="V249" s="51"/>
      <c r="W249" s="51"/>
      <c r="X249" s="60"/>
      <c r="Y249" s="51"/>
    </row>
    <row r="250" spans="1:25" s="59" customFormat="1" x14ac:dyDescent="0.25">
      <c r="A250" s="181"/>
      <c r="B250" s="61"/>
      <c r="C250" s="61"/>
      <c r="D250" s="60"/>
      <c r="E250" s="51"/>
      <c r="F250" s="51"/>
      <c r="G250" s="51"/>
      <c r="H250" s="51"/>
      <c r="I250" s="51"/>
      <c r="J250" s="51"/>
      <c r="K250" s="60"/>
      <c r="L250" s="60"/>
      <c r="M250" s="60"/>
      <c r="N250" s="60"/>
      <c r="O250" s="53"/>
      <c r="P250" s="51"/>
      <c r="Q250" s="51"/>
      <c r="R250" s="60"/>
      <c r="S250" s="60"/>
      <c r="T250" s="60"/>
      <c r="U250" s="51"/>
      <c r="V250" s="51"/>
      <c r="W250" s="51"/>
      <c r="X250" s="60"/>
      <c r="Y250" s="51"/>
    </row>
    <row r="251" spans="1:25" s="59" customFormat="1" x14ac:dyDescent="0.25">
      <c r="A251" s="181"/>
      <c r="B251" s="61"/>
      <c r="C251" s="61"/>
      <c r="D251" s="60"/>
      <c r="E251" s="51"/>
      <c r="F251" s="51"/>
      <c r="G251" s="51"/>
      <c r="H251" s="51"/>
      <c r="I251" s="51"/>
      <c r="J251" s="51"/>
      <c r="K251" s="60"/>
      <c r="L251" s="60"/>
      <c r="M251" s="60"/>
      <c r="N251" s="60"/>
      <c r="O251" s="53"/>
      <c r="P251" s="51"/>
      <c r="Q251" s="51"/>
      <c r="R251" s="60"/>
      <c r="S251" s="60"/>
      <c r="T251" s="60"/>
      <c r="U251" s="51"/>
      <c r="V251" s="51"/>
      <c r="W251" s="51"/>
      <c r="X251" s="60"/>
      <c r="Y251" s="51"/>
    </row>
    <row r="252" spans="1:25" s="59" customFormat="1" x14ac:dyDescent="0.25">
      <c r="A252" s="181"/>
      <c r="B252" s="61"/>
      <c r="C252" s="61"/>
      <c r="D252" s="60"/>
      <c r="E252" s="51"/>
      <c r="F252" s="51"/>
      <c r="G252" s="51"/>
      <c r="H252" s="51"/>
      <c r="I252" s="51"/>
      <c r="J252" s="51"/>
      <c r="K252" s="60"/>
      <c r="L252" s="60"/>
      <c r="M252" s="60"/>
      <c r="N252" s="60"/>
      <c r="O252" s="53"/>
      <c r="P252" s="51"/>
      <c r="Q252" s="51"/>
      <c r="R252" s="60"/>
      <c r="S252" s="60"/>
      <c r="T252" s="60"/>
      <c r="U252" s="51"/>
      <c r="V252" s="51"/>
      <c r="W252" s="51"/>
      <c r="X252" s="60"/>
      <c r="Y252" s="51"/>
    </row>
    <row r="253" spans="1:25" s="59" customFormat="1" x14ac:dyDescent="0.25">
      <c r="A253" s="181"/>
      <c r="B253" s="61"/>
      <c r="C253" s="61"/>
      <c r="D253" s="60"/>
      <c r="E253" s="51"/>
      <c r="F253" s="51"/>
      <c r="G253" s="51"/>
      <c r="H253" s="51"/>
      <c r="I253" s="51"/>
      <c r="J253" s="51"/>
      <c r="K253" s="60"/>
      <c r="L253" s="60"/>
      <c r="M253" s="60"/>
      <c r="N253" s="60"/>
      <c r="O253" s="53"/>
      <c r="P253" s="51"/>
      <c r="Q253" s="51"/>
      <c r="R253" s="60"/>
      <c r="S253" s="60"/>
      <c r="T253" s="60"/>
      <c r="U253" s="51"/>
      <c r="V253" s="51"/>
      <c r="W253" s="51"/>
      <c r="X253" s="60"/>
      <c r="Y253" s="51"/>
    </row>
    <row r="254" spans="1:25" s="59" customFormat="1" x14ac:dyDescent="0.25">
      <c r="A254" s="181"/>
      <c r="B254" s="61"/>
      <c r="C254" s="61"/>
      <c r="D254" s="60"/>
      <c r="E254" s="51"/>
      <c r="F254" s="51"/>
      <c r="G254" s="51"/>
      <c r="H254" s="51"/>
      <c r="I254" s="51"/>
      <c r="J254" s="51"/>
      <c r="K254" s="60"/>
      <c r="L254" s="60"/>
      <c r="M254" s="60"/>
      <c r="N254" s="60"/>
      <c r="O254" s="53"/>
      <c r="P254" s="51"/>
      <c r="Q254" s="51"/>
      <c r="R254" s="60"/>
      <c r="S254" s="60"/>
      <c r="T254" s="60"/>
      <c r="U254" s="51"/>
      <c r="V254" s="51"/>
      <c r="W254" s="51"/>
      <c r="X254" s="60"/>
      <c r="Y254" s="51"/>
    </row>
    <row r="255" spans="1:25" s="59" customFormat="1" x14ac:dyDescent="0.25">
      <c r="A255" s="181"/>
      <c r="B255" s="61"/>
      <c r="C255" s="61"/>
      <c r="D255" s="60"/>
      <c r="E255" s="51"/>
      <c r="F255" s="51"/>
      <c r="G255" s="51"/>
      <c r="H255" s="51"/>
      <c r="I255" s="51"/>
      <c r="J255" s="51"/>
      <c r="K255" s="60"/>
      <c r="L255" s="60"/>
      <c r="M255" s="60"/>
      <c r="N255" s="60"/>
      <c r="O255" s="53"/>
      <c r="P255" s="51"/>
      <c r="Q255" s="51"/>
      <c r="R255" s="60"/>
      <c r="S255" s="60"/>
      <c r="T255" s="60"/>
      <c r="U255" s="51"/>
      <c r="V255" s="51"/>
      <c r="W255" s="51"/>
      <c r="X255" s="60"/>
      <c r="Y255" s="51"/>
    </row>
    <row r="256" spans="1:25" s="59" customFormat="1" x14ac:dyDescent="0.25">
      <c r="A256" s="181"/>
      <c r="B256" s="61"/>
      <c r="C256" s="61"/>
      <c r="D256" s="60"/>
      <c r="E256" s="51"/>
      <c r="F256" s="51"/>
      <c r="G256" s="51"/>
      <c r="H256" s="51"/>
      <c r="I256" s="51"/>
      <c r="J256" s="51"/>
      <c r="K256" s="60"/>
      <c r="L256" s="60"/>
      <c r="M256" s="60"/>
      <c r="N256" s="60"/>
      <c r="O256" s="53"/>
      <c r="P256" s="51"/>
      <c r="Q256" s="51"/>
      <c r="R256" s="60"/>
      <c r="S256" s="60"/>
      <c r="T256" s="60"/>
      <c r="U256" s="51"/>
      <c r="V256" s="51"/>
      <c r="W256" s="51"/>
      <c r="X256" s="60"/>
      <c r="Y256" s="51"/>
    </row>
    <row r="257" spans="1:25" s="59" customFormat="1" x14ac:dyDescent="0.25">
      <c r="A257" s="181"/>
      <c r="B257" s="61"/>
      <c r="C257" s="61"/>
      <c r="D257" s="60"/>
      <c r="E257" s="51"/>
      <c r="F257" s="51"/>
      <c r="G257" s="51"/>
      <c r="H257" s="51"/>
      <c r="I257" s="51"/>
      <c r="J257" s="51"/>
      <c r="K257" s="60"/>
      <c r="L257" s="60"/>
      <c r="M257" s="60"/>
      <c r="N257" s="60"/>
      <c r="O257" s="53"/>
      <c r="P257" s="51"/>
      <c r="Q257" s="51"/>
      <c r="R257" s="60"/>
      <c r="S257" s="60"/>
      <c r="T257" s="60"/>
      <c r="U257" s="51"/>
      <c r="V257" s="51"/>
      <c r="W257" s="51"/>
      <c r="X257" s="60"/>
      <c r="Y257" s="51"/>
    </row>
    <row r="258" spans="1:25" s="59" customFormat="1" x14ac:dyDescent="0.25">
      <c r="A258" s="181"/>
      <c r="B258" s="61"/>
      <c r="C258" s="61"/>
      <c r="D258" s="60"/>
      <c r="E258" s="51"/>
      <c r="F258" s="51"/>
      <c r="G258" s="51"/>
      <c r="H258" s="51"/>
      <c r="I258" s="51"/>
      <c r="J258" s="51"/>
      <c r="K258" s="60"/>
      <c r="L258" s="60"/>
      <c r="M258" s="60"/>
      <c r="N258" s="60"/>
      <c r="O258" s="53"/>
      <c r="P258" s="51"/>
      <c r="Q258" s="51"/>
      <c r="R258" s="60"/>
      <c r="S258" s="60"/>
      <c r="T258" s="60"/>
      <c r="U258" s="51"/>
      <c r="V258" s="51"/>
      <c r="W258" s="51"/>
      <c r="X258" s="60"/>
      <c r="Y258" s="51"/>
    </row>
    <row r="259" spans="1:25" s="59" customFormat="1" x14ac:dyDescent="0.25">
      <c r="A259" s="181"/>
      <c r="B259" s="61"/>
      <c r="C259" s="61"/>
      <c r="D259" s="60"/>
      <c r="E259" s="51"/>
      <c r="F259" s="51"/>
      <c r="G259" s="51"/>
      <c r="H259" s="51"/>
      <c r="I259" s="51"/>
      <c r="J259" s="51"/>
      <c r="K259" s="60"/>
      <c r="L259" s="60"/>
      <c r="M259" s="60"/>
      <c r="N259" s="60"/>
      <c r="O259" s="53"/>
      <c r="P259" s="51"/>
      <c r="Q259" s="51"/>
      <c r="R259" s="60"/>
      <c r="S259" s="60"/>
      <c r="T259" s="60"/>
      <c r="U259" s="51"/>
      <c r="V259" s="51"/>
      <c r="W259" s="51"/>
      <c r="X259" s="60"/>
      <c r="Y259" s="51"/>
    </row>
    <row r="260" spans="1:25" s="59" customFormat="1" x14ac:dyDescent="0.25">
      <c r="A260" s="181"/>
      <c r="B260" s="61"/>
      <c r="C260" s="61"/>
      <c r="D260" s="60"/>
      <c r="E260" s="51"/>
      <c r="F260" s="51"/>
      <c r="G260" s="51"/>
      <c r="H260" s="51"/>
      <c r="I260" s="51"/>
      <c r="J260" s="51"/>
      <c r="K260" s="60"/>
      <c r="L260" s="60"/>
      <c r="M260" s="60"/>
      <c r="N260" s="60"/>
      <c r="O260" s="53"/>
      <c r="P260" s="51"/>
      <c r="Q260" s="51"/>
      <c r="R260" s="60"/>
      <c r="S260" s="60"/>
      <c r="T260" s="60"/>
      <c r="U260" s="51"/>
      <c r="V260" s="51"/>
      <c r="W260" s="51"/>
      <c r="X260" s="60"/>
      <c r="Y260" s="51"/>
    </row>
    <row r="261" spans="1:25" s="59" customFormat="1" x14ac:dyDescent="0.25">
      <c r="A261" s="181"/>
      <c r="B261" s="61"/>
      <c r="C261" s="61"/>
      <c r="D261" s="60"/>
      <c r="E261" s="51"/>
      <c r="F261" s="51"/>
      <c r="G261" s="51"/>
      <c r="H261" s="51"/>
      <c r="I261" s="51"/>
      <c r="J261" s="51"/>
      <c r="K261" s="60"/>
      <c r="L261" s="60"/>
      <c r="M261" s="60"/>
      <c r="N261" s="60"/>
      <c r="O261" s="53"/>
      <c r="P261" s="51"/>
      <c r="Q261" s="51"/>
      <c r="R261" s="60"/>
      <c r="S261" s="60"/>
      <c r="T261" s="60"/>
      <c r="U261" s="51"/>
      <c r="V261" s="51"/>
      <c r="W261" s="51"/>
      <c r="X261" s="60"/>
      <c r="Y261" s="51"/>
    </row>
    <row r="262" spans="1:25" s="59" customFormat="1" x14ac:dyDescent="0.25">
      <c r="A262" s="181"/>
      <c r="B262" s="61"/>
      <c r="C262" s="61"/>
      <c r="D262" s="60"/>
      <c r="E262" s="51"/>
      <c r="F262" s="51"/>
      <c r="G262" s="51"/>
      <c r="H262" s="51"/>
      <c r="I262" s="51"/>
      <c r="J262" s="51"/>
      <c r="K262" s="60"/>
      <c r="L262" s="60"/>
      <c r="M262" s="60"/>
      <c r="N262" s="60"/>
      <c r="O262" s="53"/>
      <c r="P262" s="51"/>
      <c r="Q262" s="51"/>
      <c r="R262" s="60"/>
      <c r="S262" s="60"/>
      <c r="T262" s="60"/>
      <c r="U262" s="51"/>
      <c r="V262" s="51"/>
      <c r="W262" s="51"/>
      <c r="X262" s="60"/>
      <c r="Y262" s="51"/>
    </row>
    <row r="263" spans="1:25" s="59" customFormat="1" x14ac:dyDescent="0.25">
      <c r="A263" s="181"/>
      <c r="B263" s="61"/>
      <c r="C263" s="61"/>
      <c r="D263" s="60"/>
      <c r="E263" s="51"/>
      <c r="F263" s="51"/>
      <c r="G263" s="51"/>
      <c r="H263" s="51"/>
      <c r="I263" s="51"/>
      <c r="J263" s="51"/>
      <c r="K263" s="60"/>
      <c r="L263" s="60"/>
      <c r="M263" s="60"/>
      <c r="N263" s="60"/>
      <c r="O263" s="53"/>
      <c r="P263" s="51"/>
      <c r="Q263" s="51"/>
      <c r="R263" s="60"/>
      <c r="S263" s="60"/>
      <c r="T263" s="60"/>
      <c r="U263" s="51"/>
      <c r="V263" s="51"/>
      <c r="W263" s="51"/>
      <c r="X263" s="60"/>
      <c r="Y263" s="51"/>
    </row>
    <row r="264" spans="1:25" s="59" customFormat="1" x14ac:dyDescent="0.25">
      <c r="A264" s="181"/>
      <c r="B264" s="61"/>
      <c r="C264" s="61"/>
      <c r="D264" s="60"/>
      <c r="E264" s="51"/>
      <c r="F264" s="51"/>
      <c r="G264" s="51"/>
      <c r="H264" s="51"/>
      <c r="I264" s="51"/>
      <c r="J264" s="51"/>
      <c r="K264" s="60"/>
      <c r="L264" s="60"/>
      <c r="M264" s="60"/>
      <c r="N264" s="60"/>
      <c r="O264" s="53"/>
      <c r="P264" s="51"/>
      <c r="Q264" s="51"/>
      <c r="R264" s="60"/>
      <c r="S264" s="60"/>
      <c r="T264" s="60"/>
      <c r="U264" s="51"/>
      <c r="V264" s="51"/>
      <c r="W264" s="51"/>
      <c r="X264" s="60"/>
      <c r="Y264" s="51"/>
    </row>
    <row r="265" spans="1:25" s="59" customFormat="1" x14ac:dyDescent="0.25">
      <c r="A265" s="181"/>
      <c r="B265" s="61"/>
      <c r="C265" s="61"/>
      <c r="D265" s="60"/>
      <c r="E265" s="51"/>
      <c r="F265" s="51"/>
      <c r="G265" s="51"/>
      <c r="H265" s="51"/>
      <c r="I265" s="51"/>
      <c r="J265" s="51"/>
      <c r="K265" s="60"/>
      <c r="L265" s="60"/>
      <c r="M265" s="60"/>
      <c r="N265" s="60"/>
      <c r="O265" s="53"/>
      <c r="P265" s="51"/>
      <c r="Q265" s="51"/>
      <c r="R265" s="60"/>
      <c r="S265" s="60"/>
      <c r="T265" s="60"/>
      <c r="U265" s="51"/>
      <c r="V265" s="51"/>
      <c r="W265" s="51"/>
      <c r="X265" s="60"/>
      <c r="Y265" s="51"/>
    </row>
    <row r="266" spans="1:25" s="59" customFormat="1" x14ac:dyDescent="0.25">
      <c r="A266" s="181"/>
      <c r="B266" s="61"/>
      <c r="C266" s="61"/>
      <c r="D266" s="60"/>
      <c r="E266" s="51"/>
      <c r="F266" s="51"/>
      <c r="G266" s="51"/>
      <c r="H266" s="51"/>
      <c r="I266" s="51"/>
      <c r="J266" s="51"/>
      <c r="K266" s="60"/>
      <c r="L266" s="60"/>
      <c r="M266" s="60"/>
      <c r="N266" s="60"/>
      <c r="O266" s="53"/>
      <c r="P266" s="51"/>
      <c r="Q266" s="51"/>
      <c r="R266" s="60"/>
      <c r="S266" s="60"/>
      <c r="T266" s="60"/>
      <c r="U266" s="51"/>
      <c r="V266" s="51"/>
      <c r="W266" s="51"/>
      <c r="X266" s="60"/>
      <c r="Y266" s="51"/>
    </row>
    <row r="267" spans="1:25" s="59" customFormat="1" x14ac:dyDescent="0.25">
      <c r="A267" s="181"/>
      <c r="B267" s="61"/>
      <c r="C267" s="61"/>
      <c r="D267" s="60"/>
      <c r="E267" s="51"/>
      <c r="F267" s="51"/>
      <c r="G267" s="51"/>
      <c r="H267" s="51"/>
      <c r="I267" s="51"/>
      <c r="J267" s="51"/>
      <c r="K267" s="60"/>
      <c r="L267" s="60"/>
      <c r="M267" s="60"/>
      <c r="N267" s="60"/>
      <c r="O267" s="53"/>
      <c r="P267" s="51"/>
      <c r="Q267" s="51"/>
      <c r="R267" s="60"/>
      <c r="S267" s="60"/>
      <c r="T267" s="60"/>
      <c r="U267" s="51"/>
      <c r="V267" s="51"/>
      <c r="W267" s="51"/>
      <c r="X267" s="60"/>
      <c r="Y267" s="51"/>
    </row>
    <row r="268" spans="1:25" s="59" customFormat="1" x14ac:dyDescent="0.25">
      <c r="A268" s="181"/>
      <c r="B268" s="61"/>
      <c r="C268" s="61"/>
      <c r="D268" s="60"/>
      <c r="E268" s="51"/>
      <c r="F268" s="51"/>
      <c r="G268" s="51"/>
      <c r="H268" s="51"/>
      <c r="I268" s="51"/>
      <c r="J268" s="51"/>
      <c r="K268" s="60"/>
      <c r="L268" s="60"/>
      <c r="M268" s="60"/>
      <c r="N268" s="60"/>
      <c r="O268" s="53"/>
      <c r="P268" s="51"/>
      <c r="Q268" s="51"/>
      <c r="R268" s="60"/>
      <c r="S268" s="60"/>
      <c r="T268" s="60"/>
      <c r="U268" s="51"/>
      <c r="V268" s="51"/>
      <c r="W268" s="51"/>
      <c r="X268" s="60"/>
      <c r="Y268" s="51"/>
    </row>
    <row r="269" spans="1:25" s="59" customFormat="1" x14ac:dyDescent="0.25">
      <c r="A269" s="181"/>
      <c r="B269" s="61"/>
      <c r="C269" s="61"/>
      <c r="D269" s="60"/>
      <c r="E269" s="51"/>
      <c r="F269" s="51"/>
      <c r="G269" s="51"/>
      <c r="H269" s="51"/>
      <c r="I269" s="51"/>
      <c r="J269" s="51"/>
      <c r="K269" s="60"/>
      <c r="L269" s="60"/>
      <c r="M269" s="60"/>
      <c r="N269" s="60"/>
      <c r="O269" s="53"/>
      <c r="P269" s="51"/>
      <c r="Q269" s="51"/>
      <c r="R269" s="60"/>
      <c r="S269" s="60"/>
      <c r="T269" s="60"/>
      <c r="U269" s="51"/>
      <c r="V269" s="51"/>
      <c r="W269" s="51"/>
      <c r="X269" s="60"/>
      <c r="Y269" s="51"/>
    </row>
    <row r="270" spans="1:25" s="59" customFormat="1" x14ac:dyDescent="0.25">
      <c r="A270" s="181"/>
      <c r="B270" s="61"/>
      <c r="C270" s="61"/>
      <c r="D270" s="60"/>
      <c r="E270" s="51"/>
      <c r="F270" s="51"/>
      <c r="G270" s="51"/>
      <c r="H270" s="51"/>
      <c r="I270" s="51"/>
      <c r="J270" s="51"/>
      <c r="K270" s="60"/>
      <c r="L270" s="60"/>
      <c r="M270" s="60"/>
      <c r="N270" s="60"/>
      <c r="O270" s="53"/>
      <c r="P270" s="51"/>
      <c r="Q270" s="51"/>
      <c r="R270" s="60"/>
      <c r="S270" s="60"/>
      <c r="T270" s="60"/>
      <c r="U270" s="51"/>
      <c r="V270" s="51"/>
      <c r="W270" s="51"/>
      <c r="X270" s="60"/>
      <c r="Y270" s="51"/>
    </row>
    <row r="271" spans="1:25" s="59" customFormat="1" x14ac:dyDescent="0.25">
      <c r="A271" s="181"/>
      <c r="B271" s="61"/>
      <c r="C271" s="61"/>
      <c r="D271" s="60"/>
      <c r="E271" s="51"/>
      <c r="F271" s="51"/>
      <c r="G271" s="51"/>
      <c r="H271" s="51"/>
      <c r="I271" s="51"/>
      <c r="J271" s="51"/>
      <c r="K271" s="60"/>
      <c r="L271" s="60"/>
      <c r="M271" s="60"/>
      <c r="N271" s="60"/>
      <c r="O271" s="53"/>
      <c r="P271" s="51"/>
      <c r="Q271" s="51"/>
      <c r="R271" s="60"/>
      <c r="S271" s="60"/>
      <c r="T271" s="60"/>
      <c r="U271" s="51"/>
      <c r="V271" s="51"/>
      <c r="W271" s="51"/>
      <c r="X271" s="60"/>
      <c r="Y271" s="51"/>
    </row>
    <row r="272" spans="1:25" s="59" customFormat="1" x14ac:dyDescent="0.25">
      <c r="A272" s="181"/>
      <c r="B272" s="61"/>
      <c r="C272" s="61"/>
      <c r="D272" s="60"/>
      <c r="E272" s="51"/>
      <c r="F272" s="51"/>
      <c r="G272" s="51"/>
      <c r="H272" s="51"/>
      <c r="I272" s="51"/>
      <c r="J272" s="51"/>
      <c r="K272" s="60"/>
      <c r="L272" s="60"/>
      <c r="M272" s="60"/>
      <c r="N272" s="60"/>
      <c r="O272" s="53"/>
      <c r="P272" s="51"/>
      <c r="Q272" s="51"/>
      <c r="R272" s="60"/>
      <c r="S272" s="60"/>
      <c r="T272" s="60"/>
      <c r="U272" s="51"/>
      <c r="V272" s="51"/>
      <c r="W272" s="51"/>
      <c r="X272" s="60"/>
      <c r="Y272" s="51"/>
    </row>
    <row r="273" spans="1:25" s="59" customFormat="1" x14ac:dyDescent="0.25">
      <c r="A273" s="181"/>
      <c r="B273" s="61"/>
      <c r="C273" s="61"/>
      <c r="D273" s="60"/>
      <c r="E273" s="51"/>
      <c r="F273" s="51"/>
      <c r="G273" s="51"/>
      <c r="H273" s="51"/>
      <c r="I273" s="51"/>
      <c r="J273" s="51"/>
      <c r="K273" s="60"/>
      <c r="L273" s="60"/>
      <c r="M273" s="60"/>
      <c r="N273" s="60"/>
      <c r="O273" s="53"/>
      <c r="P273" s="51"/>
      <c r="Q273" s="51"/>
      <c r="R273" s="60"/>
      <c r="S273" s="60"/>
      <c r="T273" s="60"/>
      <c r="U273" s="51"/>
      <c r="V273" s="51"/>
      <c r="W273" s="51"/>
      <c r="X273" s="60"/>
      <c r="Y273" s="51"/>
    </row>
    <row r="274" spans="1:25" s="59" customFormat="1" x14ac:dyDescent="0.25">
      <c r="A274" s="181"/>
      <c r="B274" s="61"/>
      <c r="C274" s="61"/>
      <c r="D274" s="60"/>
      <c r="E274" s="51"/>
      <c r="F274" s="51"/>
      <c r="G274" s="51"/>
      <c r="H274" s="51"/>
      <c r="I274" s="51"/>
      <c r="J274" s="51"/>
      <c r="K274" s="60"/>
      <c r="L274" s="60"/>
      <c r="M274" s="60"/>
      <c r="N274" s="60"/>
      <c r="O274" s="53"/>
      <c r="P274" s="51"/>
      <c r="Q274" s="51"/>
      <c r="R274" s="60"/>
      <c r="S274" s="60"/>
      <c r="T274" s="60"/>
      <c r="U274" s="51"/>
      <c r="V274" s="51"/>
      <c r="W274" s="51"/>
      <c r="X274" s="60"/>
      <c r="Y274" s="51"/>
    </row>
    <row r="275" spans="1:25" s="59" customFormat="1" x14ac:dyDescent="0.25">
      <c r="A275" s="181"/>
      <c r="B275" s="61"/>
      <c r="C275" s="61"/>
      <c r="D275" s="60"/>
      <c r="E275" s="51"/>
      <c r="F275" s="51"/>
      <c r="G275" s="51"/>
      <c r="H275" s="51"/>
      <c r="I275" s="51"/>
      <c r="J275" s="51"/>
      <c r="K275" s="60"/>
      <c r="L275" s="60"/>
      <c r="M275" s="60"/>
      <c r="N275" s="60"/>
      <c r="O275" s="53"/>
      <c r="P275" s="51"/>
      <c r="Q275" s="51"/>
      <c r="R275" s="60"/>
      <c r="S275" s="60"/>
      <c r="T275" s="60"/>
      <c r="U275" s="51"/>
      <c r="V275" s="51"/>
      <c r="W275" s="51"/>
      <c r="X275" s="60"/>
      <c r="Y275" s="51"/>
    </row>
    <row r="276" spans="1:25" s="59" customFormat="1" x14ac:dyDescent="0.25">
      <c r="A276" s="181"/>
      <c r="B276" s="61"/>
      <c r="C276" s="61"/>
      <c r="D276" s="60"/>
      <c r="E276" s="51"/>
      <c r="F276" s="51"/>
      <c r="G276" s="51"/>
      <c r="H276" s="51"/>
      <c r="I276" s="51"/>
      <c r="J276" s="51"/>
      <c r="K276" s="60"/>
      <c r="L276" s="60"/>
      <c r="M276" s="60"/>
      <c r="N276" s="60"/>
      <c r="O276" s="53"/>
      <c r="P276" s="51"/>
      <c r="Q276" s="51"/>
      <c r="R276" s="60"/>
      <c r="S276" s="60"/>
      <c r="T276" s="60"/>
      <c r="U276" s="51"/>
      <c r="V276" s="51"/>
      <c r="W276" s="51"/>
      <c r="X276" s="60"/>
      <c r="Y276" s="51"/>
    </row>
    <row r="277" spans="1:25" s="59" customFormat="1" x14ac:dyDescent="0.25">
      <c r="A277" s="181"/>
      <c r="B277" s="61"/>
      <c r="C277" s="61"/>
      <c r="D277" s="60"/>
      <c r="E277" s="51"/>
      <c r="F277" s="51"/>
      <c r="G277" s="51"/>
      <c r="H277" s="51"/>
      <c r="I277" s="51"/>
      <c r="J277" s="51"/>
      <c r="K277" s="60"/>
      <c r="L277" s="60"/>
      <c r="M277" s="60"/>
      <c r="N277" s="60"/>
      <c r="O277" s="53"/>
      <c r="P277" s="51"/>
      <c r="Q277" s="51"/>
      <c r="R277" s="60"/>
      <c r="S277" s="60"/>
      <c r="T277" s="60"/>
      <c r="U277" s="51"/>
      <c r="V277" s="51"/>
      <c r="W277" s="51"/>
      <c r="X277" s="60"/>
      <c r="Y277" s="51"/>
    </row>
    <row r="278" spans="1:25" s="59" customFormat="1" x14ac:dyDescent="0.25">
      <c r="A278" s="181"/>
      <c r="B278" s="61"/>
      <c r="C278" s="61"/>
      <c r="D278" s="60"/>
      <c r="E278" s="51"/>
      <c r="F278" s="51"/>
      <c r="G278" s="51"/>
      <c r="H278" s="51"/>
      <c r="I278" s="51"/>
      <c r="J278" s="51"/>
      <c r="K278" s="60"/>
      <c r="L278" s="60"/>
      <c r="M278" s="60"/>
      <c r="N278" s="60"/>
      <c r="O278" s="53"/>
      <c r="P278" s="51"/>
      <c r="Q278" s="51"/>
      <c r="R278" s="60"/>
      <c r="S278" s="60"/>
      <c r="T278" s="60"/>
      <c r="U278" s="51"/>
      <c r="V278" s="51"/>
      <c r="W278" s="51"/>
      <c r="X278" s="60"/>
      <c r="Y278" s="51"/>
    </row>
    <row r="279" spans="1:25" s="59" customFormat="1" x14ac:dyDescent="0.25">
      <c r="A279" s="181"/>
      <c r="B279" s="61"/>
      <c r="C279" s="61"/>
      <c r="D279" s="60"/>
      <c r="E279" s="51"/>
      <c r="F279" s="51"/>
      <c r="G279" s="51"/>
      <c r="H279" s="51"/>
      <c r="I279" s="51"/>
      <c r="J279" s="51"/>
      <c r="K279" s="60"/>
      <c r="L279" s="60"/>
      <c r="M279" s="60"/>
      <c r="N279" s="60"/>
      <c r="O279" s="53"/>
      <c r="P279" s="51"/>
      <c r="Q279" s="51"/>
      <c r="R279" s="60"/>
      <c r="S279" s="60"/>
      <c r="T279" s="60"/>
      <c r="U279" s="51"/>
      <c r="V279" s="51"/>
      <c r="W279" s="51"/>
      <c r="X279" s="60"/>
      <c r="Y279" s="51"/>
    </row>
    <row r="280" spans="1:25" s="59" customFormat="1" x14ac:dyDescent="0.25">
      <c r="A280" s="181"/>
      <c r="B280" s="61"/>
      <c r="C280" s="61"/>
      <c r="D280" s="60"/>
      <c r="E280" s="51"/>
      <c r="F280" s="51"/>
      <c r="G280" s="51"/>
      <c r="H280" s="51"/>
      <c r="I280" s="51"/>
      <c r="J280" s="51"/>
      <c r="K280" s="60"/>
      <c r="L280" s="60"/>
      <c r="M280" s="60"/>
      <c r="N280" s="60"/>
      <c r="O280" s="53"/>
      <c r="P280" s="51"/>
      <c r="Q280" s="51"/>
      <c r="R280" s="60"/>
      <c r="S280" s="60"/>
      <c r="T280" s="60"/>
      <c r="U280" s="51"/>
      <c r="V280" s="51"/>
      <c r="W280" s="51"/>
      <c r="X280" s="60"/>
      <c r="Y280" s="51"/>
    </row>
    <row r="281" spans="1:25" s="59" customFormat="1" x14ac:dyDescent="0.25">
      <c r="A281" s="181"/>
      <c r="B281" s="61"/>
      <c r="C281" s="61"/>
      <c r="D281" s="60"/>
      <c r="E281" s="51"/>
      <c r="F281" s="51"/>
      <c r="G281" s="51"/>
      <c r="H281" s="51"/>
      <c r="I281" s="51"/>
      <c r="J281" s="51"/>
      <c r="K281" s="60"/>
      <c r="L281" s="60"/>
      <c r="M281" s="60"/>
      <c r="N281" s="60"/>
      <c r="O281" s="53"/>
      <c r="P281" s="51"/>
      <c r="Q281" s="51"/>
      <c r="R281" s="60"/>
      <c r="S281" s="60"/>
      <c r="T281" s="60"/>
      <c r="U281" s="51"/>
      <c r="V281" s="51"/>
      <c r="W281" s="51"/>
      <c r="X281" s="60"/>
      <c r="Y281" s="51"/>
    </row>
    <row r="282" spans="1:25" s="59" customFormat="1" x14ac:dyDescent="0.25">
      <c r="A282" s="181"/>
      <c r="B282" s="61"/>
      <c r="C282" s="61"/>
      <c r="D282" s="60"/>
      <c r="E282" s="51"/>
      <c r="F282" s="51"/>
      <c r="G282" s="51"/>
      <c r="H282" s="51"/>
      <c r="I282" s="51"/>
      <c r="J282" s="51"/>
      <c r="K282" s="60"/>
      <c r="L282" s="60"/>
      <c r="M282" s="60"/>
      <c r="N282" s="60"/>
      <c r="O282" s="53"/>
      <c r="P282" s="51"/>
      <c r="Q282" s="51"/>
      <c r="R282" s="60"/>
      <c r="S282" s="60"/>
      <c r="T282" s="60"/>
      <c r="U282" s="51"/>
      <c r="V282" s="51"/>
      <c r="W282" s="51"/>
      <c r="X282" s="60"/>
      <c r="Y282" s="51"/>
    </row>
    <row r="283" spans="1:25" s="59" customFormat="1" x14ac:dyDescent="0.25">
      <c r="A283" s="181"/>
      <c r="B283" s="61"/>
      <c r="C283" s="61"/>
      <c r="D283" s="60"/>
      <c r="E283" s="51"/>
      <c r="F283" s="51"/>
      <c r="G283" s="51"/>
      <c r="H283" s="51"/>
      <c r="I283" s="51"/>
      <c r="J283" s="51"/>
      <c r="K283" s="60"/>
      <c r="L283" s="60"/>
      <c r="M283" s="60"/>
      <c r="N283" s="60"/>
      <c r="O283" s="53"/>
      <c r="P283" s="51"/>
      <c r="Q283" s="51"/>
      <c r="R283" s="60"/>
      <c r="S283" s="60"/>
      <c r="T283" s="60"/>
      <c r="U283" s="51"/>
      <c r="V283" s="51"/>
      <c r="W283" s="51"/>
      <c r="X283" s="60"/>
      <c r="Y283" s="51"/>
    </row>
    <row r="284" spans="1:25" s="59" customFormat="1" x14ac:dyDescent="0.25">
      <c r="A284" s="181"/>
      <c r="B284" s="61"/>
      <c r="C284" s="61"/>
      <c r="D284" s="60"/>
      <c r="E284" s="51"/>
      <c r="F284" s="51"/>
      <c r="G284" s="51"/>
      <c r="H284" s="51"/>
      <c r="I284" s="51"/>
      <c r="J284" s="51"/>
      <c r="K284" s="60"/>
      <c r="L284" s="60"/>
      <c r="M284" s="60"/>
      <c r="N284" s="60"/>
      <c r="O284" s="53"/>
      <c r="P284" s="51"/>
      <c r="Q284" s="51"/>
      <c r="R284" s="60"/>
      <c r="S284" s="60"/>
      <c r="T284" s="60"/>
      <c r="U284" s="51"/>
      <c r="V284" s="51"/>
      <c r="W284" s="51"/>
      <c r="X284" s="60"/>
      <c r="Y284" s="51"/>
    </row>
    <row r="285" spans="1:25" s="59" customFormat="1" x14ac:dyDescent="0.25">
      <c r="A285" s="181"/>
      <c r="B285" s="61"/>
      <c r="C285" s="61"/>
      <c r="D285" s="60"/>
      <c r="E285" s="51"/>
      <c r="F285" s="51"/>
      <c r="G285" s="51"/>
      <c r="H285" s="51"/>
      <c r="I285" s="51"/>
      <c r="J285" s="51"/>
      <c r="K285" s="60"/>
      <c r="L285" s="60"/>
      <c r="M285" s="60"/>
      <c r="N285" s="60"/>
      <c r="O285" s="53"/>
      <c r="P285" s="51"/>
      <c r="Q285" s="51"/>
      <c r="R285" s="60"/>
      <c r="S285" s="60"/>
      <c r="T285" s="60"/>
      <c r="U285" s="51"/>
      <c r="V285" s="51"/>
      <c r="W285" s="51"/>
      <c r="X285" s="60"/>
      <c r="Y285" s="51"/>
    </row>
    <row r="286" spans="1:25" s="59" customFormat="1" x14ac:dyDescent="0.25">
      <c r="A286" s="181"/>
      <c r="B286" s="61"/>
      <c r="C286" s="61"/>
      <c r="D286" s="60"/>
      <c r="E286" s="51"/>
      <c r="F286" s="51"/>
      <c r="G286" s="51"/>
      <c r="H286" s="51"/>
      <c r="I286" s="51"/>
      <c r="J286" s="51"/>
      <c r="K286" s="60"/>
      <c r="L286" s="60"/>
      <c r="M286" s="60"/>
      <c r="N286" s="60"/>
      <c r="O286" s="53"/>
      <c r="P286" s="51"/>
      <c r="Q286" s="51"/>
      <c r="R286" s="60"/>
      <c r="S286" s="60"/>
      <c r="T286" s="60"/>
      <c r="U286" s="51"/>
      <c r="V286" s="51"/>
      <c r="W286" s="51"/>
      <c r="X286" s="60"/>
      <c r="Y286" s="51"/>
    </row>
    <row r="287" spans="1:25" s="59" customFormat="1" x14ac:dyDescent="0.25">
      <c r="A287" s="181"/>
      <c r="B287" s="61"/>
      <c r="C287" s="61"/>
      <c r="D287" s="60"/>
      <c r="E287" s="51"/>
      <c r="F287" s="51"/>
      <c r="G287" s="51"/>
      <c r="H287" s="51"/>
      <c r="I287" s="51"/>
      <c r="J287" s="51"/>
      <c r="K287" s="60"/>
      <c r="L287" s="60"/>
      <c r="M287" s="60"/>
      <c r="N287" s="60"/>
      <c r="O287" s="53"/>
      <c r="P287" s="51"/>
      <c r="Q287" s="51"/>
      <c r="R287" s="60"/>
      <c r="S287" s="60"/>
      <c r="T287" s="60"/>
      <c r="U287" s="51"/>
      <c r="V287" s="51"/>
      <c r="W287" s="51"/>
      <c r="X287" s="60"/>
      <c r="Y287" s="51"/>
    </row>
    <row r="288" spans="1:25" s="59" customFormat="1" x14ac:dyDescent="0.25">
      <c r="A288" s="181"/>
      <c r="B288" s="61"/>
      <c r="C288" s="61"/>
      <c r="D288" s="60"/>
      <c r="E288" s="51"/>
      <c r="F288" s="51"/>
      <c r="G288" s="51"/>
      <c r="H288" s="51"/>
      <c r="I288" s="51"/>
      <c r="J288" s="51"/>
      <c r="K288" s="60"/>
      <c r="L288" s="60"/>
      <c r="M288" s="60"/>
      <c r="N288" s="60"/>
      <c r="O288" s="53"/>
      <c r="P288" s="51"/>
      <c r="Q288" s="51"/>
      <c r="R288" s="60"/>
      <c r="S288" s="60"/>
      <c r="T288" s="60"/>
      <c r="U288" s="51"/>
      <c r="V288" s="51"/>
      <c r="W288" s="51"/>
      <c r="X288" s="60"/>
      <c r="Y288" s="51"/>
    </row>
    <row r="289" spans="1:25" s="59" customFormat="1" x14ac:dyDescent="0.25">
      <c r="A289" s="181"/>
      <c r="B289" s="61"/>
      <c r="C289" s="61"/>
      <c r="D289" s="60"/>
      <c r="E289" s="51"/>
      <c r="F289" s="51"/>
      <c r="G289" s="51"/>
      <c r="H289" s="51"/>
      <c r="I289" s="51"/>
      <c r="J289" s="51"/>
      <c r="K289" s="60"/>
      <c r="L289" s="60"/>
      <c r="M289" s="60"/>
      <c r="N289" s="60"/>
      <c r="O289" s="53"/>
      <c r="P289" s="51"/>
      <c r="Q289" s="51"/>
      <c r="R289" s="60"/>
      <c r="S289" s="60"/>
      <c r="T289" s="60"/>
      <c r="U289" s="51"/>
      <c r="V289" s="51"/>
      <c r="W289" s="51"/>
      <c r="X289" s="60"/>
      <c r="Y289" s="51"/>
    </row>
    <row r="290" spans="1:25" s="59" customFormat="1" x14ac:dyDescent="0.25">
      <c r="A290" s="181"/>
      <c r="B290" s="61"/>
      <c r="C290" s="61"/>
      <c r="D290" s="60"/>
      <c r="E290" s="51"/>
      <c r="F290" s="51"/>
      <c r="G290" s="51"/>
      <c r="H290" s="51"/>
      <c r="I290" s="51"/>
      <c r="J290" s="51"/>
      <c r="K290" s="60"/>
      <c r="L290" s="60"/>
      <c r="M290" s="60"/>
      <c r="N290" s="60"/>
      <c r="O290" s="53"/>
      <c r="P290" s="51"/>
      <c r="Q290" s="51"/>
      <c r="R290" s="60"/>
      <c r="S290" s="60"/>
      <c r="T290" s="60"/>
      <c r="U290" s="51"/>
      <c r="V290" s="51"/>
      <c r="W290" s="51"/>
      <c r="X290" s="60"/>
      <c r="Y290" s="51"/>
    </row>
    <row r="291" spans="1:25" s="59" customFormat="1" x14ac:dyDescent="0.25">
      <c r="A291" s="181"/>
      <c r="B291" s="61"/>
      <c r="C291" s="61"/>
      <c r="D291" s="60"/>
      <c r="E291" s="51"/>
      <c r="F291" s="51"/>
      <c r="G291" s="51"/>
      <c r="H291" s="51"/>
      <c r="I291" s="51"/>
      <c r="J291" s="51"/>
      <c r="K291" s="60"/>
      <c r="L291" s="60"/>
      <c r="M291" s="60"/>
      <c r="N291" s="60"/>
      <c r="O291" s="53"/>
      <c r="P291" s="51"/>
      <c r="Q291" s="51"/>
      <c r="R291" s="60"/>
      <c r="S291" s="60"/>
      <c r="T291" s="60"/>
      <c r="U291" s="51"/>
      <c r="V291" s="51"/>
      <c r="W291" s="51"/>
      <c r="X291" s="60"/>
      <c r="Y291" s="51"/>
    </row>
    <row r="292" spans="1:25" s="59" customFormat="1" x14ac:dyDescent="0.25">
      <c r="A292" s="181"/>
      <c r="B292" s="61"/>
      <c r="C292" s="61"/>
      <c r="D292" s="60"/>
      <c r="E292" s="51"/>
      <c r="F292" s="51"/>
      <c r="G292" s="51"/>
      <c r="H292" s="51"/>
      <c r="I292" s="51"/>
      <c r="J292" s="51"/>
      <c r="K292" s="60"/>
      <c r="L292" s="60"/>
      <c r="M292" s="60"/>
      <c r="N292" s="60"/>
      <c r="O292" s="53"/>
      <c r="P292" s="51"/>
      <c r="Q292" s="51"/>
      <c r="R292" s="60"/>
      <c r="S292" s="60"/>
      <c r="T292" s="60"/>
      <c r="U292" s="51"/>
      <c r="V292" s="51"/>
      <c r="W292" s="51"/>
      <c r="X292" s="60"/>
      <c r="Y292" s="51"/>
    </row>
    <row r="293" spans="1:25" s="59" customFormat="1" x14ac:dyDescent="0.25">
      <c r="A293" s="181"/>
      <c r="B293" s="61"/>
      <c r="C293" s="61"/>
      <c r="D293" s="60"/>
      <c r="E293" s="51"/>
      <c r="F293" s="51"/>
      <c r="G293" s="51"/>
      <c r="H293" s="51"/>
      <c r="I293" s="51"/>
      <c r="J293" s="51"/>
      <c r="K293" s="60"/>
      <c r="L293" s="60"/>
      <c r="M293" s="60"/>
      <c r="N293" s="60"/>
      <c r="O293" s="53"/>
      <c r="P293" s="51"/>
      <c r="Q293" s="51"/>
      <c r="R293" s="60"/>
      <c r="S293" s="60"/>
      <c r="T293" s="60"/>
      <c r="U293" s="51"/>
      <c r="V293" s="51"/>
      <c r="W293" s="51"/>
      <c r="X293" s="60"/>
      <c r="Y293" s="51"/>
    </row>
    <row r="294" spans="1:25" s="59" customFormat="1" x14ac:dyDescent="0.25">
      <c r="A294" s="181"/>
      <c r="B294" s="61"/>
      <c r="C294" s="61"/>
      <c r="D294" s="60"/>
      <c r="E294" s="51"/>
      <c r="F294" s="51"/>
      <c r="G294" s="51"/>
      <c r="H294" s="51"/>
      <c r="I294" s="51"/>
      <c r="J294" s="51"/>
      <c r="K294" s="60"/>
      <c r="L294" s="60"/>
      <c r="M294" s="60"/>
      <c r="N294" s="60"/>
      <c r="O294" s="53"/>
      <c r="P294" s="51"/>
      <c r="Q294" s="51"/>
      <c r="R294" s="60"/>
      <c r="S294" s="60"/>
      <c r="T294" s="60"/>
      <c r="U294" s="51"/>
      <c r="V294" s="51"/>
      <c r="W294" s="51"/>
      <c r="X294" s="60"/>
      <c r="Y294" s="51"/>
    </row>
    <row r="295" spans="1:25" s="59" customFormat="1" x14ac:dyDescent="0.25">
      <c r="A295" s="181"/>
      <c r="B295" s="61"/>
      <c r="C295" s="61"/>
      <c r="D295" s="60"/>
      <c r="E295" s="51"/>
      <c r="F295" s="51"/>
      <c r="G295" s="51"/>
      <c r="H295" s="51"/>
      <c r="I295" s="51"/>
      <c r="J295" s="51"/>
      <c r="K295" s="60"/>
      <c r="L295" s="60"/>
      <c r="M295" s="60"/>
      <c r="N295" s="60"/>
      <c r="O295" s="53"/>
      <c r="P295" s="51"/>
      <c r="Q295" s="51"/>
      <c r="R295" s="60"/>
      <c r="S295" s="60"/>
      <c r="T295" s="60"/>
      <c r="U295" s="51"/>
      <c r="V295" s="51"/>
      <c r="W295" s="51"/>
      <c r="X295" s="60"/>
      <c r="Y295" s="51"/>
    </row>
    <row r="296" spans="1:25" s="59" customFormat="1" x14ac:dyDescent="0.25">
      <c r="A296" s="181"/>
      <c r="B296" s="61"/>
      <c r="C296" s="61"/>
      <c r="D296" s="60"/>
      <c r="E296" s="51"/>
      <c r="F296" s="51"/>
      <c r="G296" s="51"/>
      <c r="H296" s="51"/>
      <c r="I296" s="51"/>
      <c r="J296" s="51"/>
      <c r="K296" s="60"/>
      <c r="L296" s="60"/>
      <c r="M296" s="60"/>
      <c r="N296" s="60"/>
      <c r="O296" s="53"/>
      <c r="P296" s="51"/>
      <c r="Q296" s="51"/>
      <c r="R296" s="60"/>
      <c r="S296" s="60"/>
      <c r="T296" s="60"/>
      <c r="U296" s="51"/>
      <c r="V296" s="51"/>
      <c r="W296" s="51"/>
      <c r="X296" s="60"/>
      <c r="Y296" s="51"/>
    </row>
    <row r="297" spans="1:25" s="59" customFormat="1" x14ac:dyDescent="0.25">
      <c r="A297" s="181"/>
      <c r="B297" s="61"/>
      <c r="C297" s="61"/>
      <c r="D297" s="60"/>
      <c r="E297" s="51"/>
      <c r="F297" s="51"/>
      <c r="G297" s="51"/>
      <c r="H297" s="51"/>
      <c r="I297" s="51"/>
      <c r="J297" s="51"/>
      <c r="K297" s="60"/>
      <c r="L297" s="60"/>
      <c r="M297" s="60"/>
      <c r="N297" s="60"/>
      <c r="O297" s="53"/>
      <c r="P297" s="51"/>
      <c r="Q297" s="51"/>
      <c r="R297" s="60"/>
      <c r="S297" s="60"/>
      <c r="T297" s="60"/>
      <c r="U297" s="51"/>
      <c r="V297" s="51"/>
      <c r="W297" s="51"/>
      <c r="X297" s="60"/>
      <c r="Y297" s="51"/>
    </row>
    <row r="298" spans="1:25" s="59" customFormat="1" x14ac:dyDescent="0.25">
      <c r="A298" s="181"/>
      <c r="B298" s="61"/>
      <c r="C298" s="61"/>
      <c r="D298" s="60"/>
      <c r="E298" s="51"/>
      <c r="F298" s="51"/>
      <c r="G298" s="51"/>
      <c r="H298" s="51"/>
      <c r="I298" s="51"/>
      <c r="J298" s="51"/>
      <c r="K298" s="60"/>
      <c r="L298" s="60"/>
      <c r="M298" s="60"/>
      <c r="N298" s="60"/>
      <c r="O298" s="53"/>
      <c r="P298" s="51"/>
      <c r="Q298" s="51"/>
      <c r="R298" s="60"/>
      <c r="S298" s="60"/>
      <c r="T298" s="60"/>
      <c r="U298" s="51"/>
      <c r="V298" s="51"/>
      <c r="W298" s="51"/>
      <c r="X298" s="60"/>
      <c r="Y298" s="51"/>
    </row>
    <row r="299" spans="1:25" s="59" customFormat="1" x14ac:dyDescent="0.25">
      <c r="A299" s="181"/>
      <c r="B299" s="61"/>
      <c r="C299" s="61"/>
      <c r="D299" s="60"/>
      <c r="E299" s="51"/>
      <c r="F299" s="51"/>
      <c r="G299" s="51"/>
      <c r="H299" s="51"/>
      <c r="I299" s="51"/>
      <c r="J299" s="51"/>
      <c r="K299" s="60"/>
      <c r="L299" s="60"/>
      <c r="M299" s="60"/>
      <c r="N299" s="60"/>
      <c r="O299" s="53"/>
      <c r="P299" s="51"/>
      <c r="Q299" s="51"/>
      <c r="R299" s="60"/>
      <c r="S299" s="60"/>
      <c r="T299" s="60"/>
      <c r="U299" s="51"/>
      <c r="V299" s="51"/>
      <c r="W299" s="51"/>
      <c r="X299" s="60"/>
      <c r="Y299" s="51"/>
    </row>
    <row r="300" spans="1:25" s="59" customFormat="1" x14ac:dyDescent="0.25">
      <c r="A300" s="181"/>
      <c r="B300" s="61"/>
      <c r="C300" s="61"/>
      <c r="D300" s="60"/>
      <c r="E300" s="51"/>
      <c r="F300" s="51"/>
      <c r="G300" s="51"/>
      <c r="H300" s="51"/>
      <c r="I300" s="51"/>
      <c r="J300" s="51"/>
      <c r="K300" s="60"/>
      <c r="L300" s="60"/>
      <c r="M300" s="60"/>
      <c r="N300" s="60"/>
      <c r="O300" s="53"/>
      <c r="P300" s="51"/>
      <c r="Q300" s="51"/>
      <c r="R300" s="60"/>
      <c r="S300" s="60"/>
      <c r="T300" s="60"/>
      <c r="U300" s="51"/>
      <c r="V300" s="51"/>
      <c r="W300" s="51"/>
      <c r="X300" s="60"/>
      <c r="Y300" s="51"/>
    </row>
    <row r="301" spans="1:25" s="59" customFormat="1" x14ac:dyDescent="0.25">
      <c r="A301" s="181"/>
      <c r="B301" s="61"/>
      <c r="C301" s="61"/>
      <c r="D301" s="60"/>
      <c r="E301" s="51"/>
      <c r="F301" s="51"/>
      <c r="G301" s="51"/>
      <c r="H301" s="51"/>
      <c r="I301" s="51"/>
      <c r="J301" s="51"/>
      <c r="K301" s="60"/>
      <c r="L301" s="60"/>
      <c r="M301" s="60"/>
      <c r="N301" s="60"/>
      <c r="O301" s="53"/>
      <c r="P301" s="51"/>
      <c r="Q301" s="51"/>
      <c r="R301" s="60"/>
      <c r="S301" s="60"/>
      <c r="T301" s="60"/>
      <c r="U301" s="51"/>
      <c r="V301" s="51"/>
      <c r="W301" s="51"/>
      <c r="X301" s="60"/>
      <c r="Y301" s="51"/>
    </row>
    <row r="302" spans="1:25" s="59" customFormat="1" x14ac:dyDescent="0.25">
      <c r="A302" s="181"/>
      <c r="B302" s="61"/>
      <c r="C302" s="61"/>
      <c r="D302" s="60"/>
      <c r="E302" s="51"/>
      <c r="F302" s="51"/>
      <c r="G302" s="51"/>
      <c r="H302" s="51"/>
      <c r="I302" s="51"/>
      <c r="J302" s="51"/>
      <c r="K302" s="60"/>
      <c r="L302" s="60"/>
      <c r="M302" s="60"/>
      <c r="N302" s="60"/>
      <c r="O302" s="53"/>
      <c r="P302" s="51"/>
      <c r="Q302" s="51"/>
      <c r="R302" s="60"/>
      <c r="S302" s="60"/>
      <c r="T302" s="60"/>
      <c r="U302" s="51"/>
      <c r="V302" s="51"/>
      <c r="W302" s="51"/>
      <c r="X302" s="60"/>
      <c r="Y302" s="51"/>
    </row>
    <row r="303" spans="1:25" s="59" customFormat="1" x14ac:dyDescent="0.25">
      <c r="A303" s="181"/>
      <c r="B303" s="61"/>
      <c r="C303" s="61"/>
      <c r="D303" s="60"/>
      <c r="E303" s="51"/>
      <c r="F303" s="51"/>
      <c r="G303" s="51"/>
      <c r="H303" s="51"/>
      <c r="I303" s="51"/>
      <c r="J303" s="51"/>
      <c r="K303" s="60"/>
      <c r="L303" s="60"/>
      <c r="M303" s="60"/>
      <c r="N303" s="60"/>
      <c r="O303" s="53"/>
      <c r="P303" s="51"/>
      <c r="Q303" s="51"/>
      <c r="R303" s="60"/>
      <c r="S303" s="60"/>
      <c r="T303" s="60"/>
      <c r="U303" s="51"/>
      <c r="V303" s="51"/>
      <c r="W303" s="51"/>
      <c r="X303" s="60"/>
      <c r="Y303" s="51"/>
    </row>
    <row r="304" spans="1:25" s="59" customFormat="1" x14ac:dyDescent="0.25">
      <c r="A304" s="181"/>
      <c r="B304" s="61"/>
      <c r="C304" s="61"/>
      <c r="D304" s="60"/>
      <c r="E304" s="51"/>
      <c r="F304" s="51"/>
      <c r="G304" s="51"/>
      <c r="H304" s="51"/>
      <c r="I304" s="51"/>
      <c r="J304" s="51"/>
      <c r="K304" s="60"/>
      <c r="L304" s="60"/>
      <c r="M304" s="60"/>
      <c r="N304" s="60"/>
      <c r="O304" s="53"/>
      <c r="P304" s="51"/>
      <c r="Q304" s="51"/>
      <c r="R304" s="60"/>
      <c r="S304" s="60"/>
      <c r="T304" s="60"/>
      <c r="U304" s="51"/>
      <c r="V304" s="51"/>
      <c r="W304" s="51"/>
      <c r="X304" s="60"/>
      <c r="Y304" s="51"/>
    </row>
    <row r="305" spans="1:25" s="59" customFormat="1" x14ac:dyDescent="0.25">
      <c r="A305" s="181"/>
      <c r="B305" s="61"/>
      <c r="C305" s="61"/>
      <c r="D305" s="60"/>
      <c r="E305" s="51"/>
      <c r="F305" s="51"/>
      <c r="G305" s="51"/>
      <c r="H305" s="51"/>
      <c r="I305" s="51"/>
      <c r="J305" s="51"/>
      <c r="K305" s="60"/>
      <c r="L305" s="60"/>
      <c r="M305" s="60"/>
      <c r="N305" s="60"/>
      <c r="O305" s="53"/>
      <c r="P305" s="51"/>
      <c r="Q305" s="51"/>
      <c r="R305" s="60"/>
      <c r="S305" s="60"/>
      <c r="T305" s="60"/>
      <c r="U305" s="51"/>
      <c r="V305" s="51"/>
      <c r="W305" s="51"/>
      <c r="X305" s="60"/>
      <c r="Y305" s="51"/>
    </row>
    <row r="306" spans="1:25" s="59" customFormat="1" x14ac:dyDescent="0.25">
      <c r="A306" s="181"/>
      <c r="B306" s="61"/>
      <c r="C306" s="61"/>
      <c r="D306" s="60"/>
      <c r="E306" s="51"/>
      <c r="F306" s="51"/>
      <c r="G306" s="51"/>
      <c r="H306" s="51"/>
      <c r="I306" s="51"/>
      <c r="J306" s="51"/>
      <c r="K306" s="60"/>
      <c r="L306" s="60"/>
      <c r="M306" s="60"/>
      <c r="N306" s="60"/>
      <c r="O306" s="53"/>
      <c r="P306" s="51"/>
      <c r="Q306" s="51"/>
      <c r="R306" s="60"/>
      <c r="S306" s="60"/>
      <c r="T306" s="60"/>
      <c r="U306" s="51"/>
      <c r="V306" s="51"/>
      <c r="W306" s="51"/>
      <c r="X306" s="60"/>
      <c r="Y306" s="51"/>
    </row>
    <row r="307" spans="1:25" s="59" customFormat="1" x14ac:dyDescent="0.25">
      <c r="A307" s="181"/>
      <c r="B307" s="61"/>
      <c r="C307" s="61"/>
      <c r="D307" s="60"/>
      <c r="E307" s="51"/>
      <c r="F307" s="51"/>
      <c r="G307" s="51"/>
      <c r="H307" s="51"/>
      <c r="I307" s="51"/>
      <c r="J307" s="51"/>
      <c r="K307" s="60"/>
      <c r="L307" s="60"/>
      <c r="M307" s="60"/>
      <c r="N307" s="60"/>
      <c r="O307" s="53"/>
      <c r="P307" s="51"/>
      <c r="Q307" s="51"/>
      <c r="R307" s="60"/>
      <c r="S307" s="60"/>
      <c r="T307" s="60"/>
      <c r="U307" s="51"/>
      <c r="V307" s="51"/>
      <c r="W307" s="51"/>
      <c r="X307" s="60"/>
      <c r="Y307" s="51"/>
    </row>
    <row r="308" spans="1:25" s="59" customFormat="1" x14ac:dyDescent="0.25">
      <c r="A308" s="181"/>
      <c r="B308" s="61"/>
      <c r="C308" s="61"/>
      <c r="D308" s="60"/>
      <c r="E308" s="51"/>
      <c r="F308" s="51"/>
      <c r="G308" s="51"/>
      <c r="H308" s="51"/>
      <c r="I308" s="51"/>
      <c r="J308" s="51"/>
      <c r="K308" s="60"/>
      <c r="L308" s="60"/>
      <c r="M308" s="60"/>
      <c r="N308" s="60"/>
      <c r="O308" s="53"/>
      <c r="P308" s="51"/>
      <c r="Q308" s="51"/>
      <c r="R308" s="60"/>
      <c r="S308" s="60"/>
      <c r="T308" s="60"/>
      <c r="U308" s="51"/>
      <c r="V308" s="51"/>
      <c r="W308" s="51"/>
      <c r="X308" s="60"/>
      <c r="Y308" s="51"/>
    </row>
    <row r="309" spans="1:25" s="59" customFormat="1" x14ac:dyDescent="0.25">
      <c r="A309" s="181"/>
      <c r="B309" s="61"/>
      <c r="C309" s="61"/>
      <c r="D309" s="60"/>
      <c r="E309" s="51"/>
      <c r="F309" s="51"/>
      <c r="G309" s="51"/>
      <c r="H309" s="51"/>
      <c r="I309" s="51"/>
      <c r="J309" s="51"/>
      <c r="K309" s="60"/>
      <c r="L309" s="60"/>
      <c r="M309" s="60"/>
      <c r="N309" s="60"/>
      <c r="O309" s="53"/>
      <c r="P309" s="51"/>
      <c r="Q309" s="51"/>
      <c r="R309" s="60"/>
      <c r="S309" s="60"/>
      <c r="T309" s="60"/>
      <c r="U309" s="51"/>
      <c r="V309" s="51"/>
      <c r="W309" s="51"/>
      <c r="X309" s="60"/>
      <c r="Y309" s="51"/>
    </row>
    <row r="310" spans="1:25" s="59" customFormat="1" x14ac:dyDescent="0.25">
      <c r="A310" s="181"/>
      <c r="B310" s="61"/>
      <c r="C310" s="61"/>
      <c r="D310" s="60"/>
      <c r="E310" s="51"/>
      <c r="F310" s="51"/>
      <c r="G310" s="51"/>
      <c r="H310" s="51"/>
      <c r="I310" s="51"/>
      <c r="J310" s="51"/>
      <c r="K310" s="60"/>
      <c r="L310" s="60"/>
      <c r="M310" s="60"/>
      <c r="N310" s="60"/>
      <c r="O310" s="53"/>
      <c r="P310" s="51"/>
      <c r="Q310" s="51"/>
      <c r="R310" s="60"/>
      <c r="S310" s="60"/>
      <c r="T310" s="60"/>
      <c r="U310" s="51"/>
      <c r="V310" s="51"/>
      <c r="W310" s="51"/>
      <c r="X310" s="60"/>
      <c r="Y310" s="51"/>
    </row>
    <row r="311" spans="1:25" s="59" customFormat="1" x14ac:dyDescent="0.25">
      <c r="A311" s="181"/>
      <c r="B311" s="61"/>
      <c r="C311" s="61"/>
      <c r="D311" s="60"/>
      <c r="E311" s="51"/>
      <c r="F311" s="51"/>
      <c r="G311" s="51"/>
      <c r="H311" s="51"/>
      <c r="I311" s="51"/>
      <c r="J311" s="51"/>
      <c r="K311" s="60"/>
      <c r="L311" s="60"/>
      <c r="M311" s="60"/>
      <c r="N311" s="60"/>
      <c r="O311" s="53"/>
      <c r="P311" s="51"/>
      <c r="Q311" s="51"/>
      <c r="R311" s="60"/>
      <c r="S311" s="60"/>
      <c r="T311" s="60"/>
      <c r="U311" s="51"/>
      <c r="V311" s="51"/>
      <c r="W311" s="51"/>
      <c r="X311" s="60"/>
      <c r="Y311" s="51"/>
    </row>
    <row r="312" spans="1:25" s="59" customFormat="1" x14ac:dyDescent="0.25">
      <c r="A312" s="181"/>
      <c r="B312" s="61"/>
      <c r="C312" s="61"/>
      <c r="D312" s="60"/>
      <c r="E312" s="51"/>
      <c r="F312" s="51"/>
      <c r="G312" s="51"/>
      <c r="H312" s="51"/>
      <c r="I312" s="51"/>
      <c r="J312" s="51"/>
      <c r="K312" s="60"/>
      <c r="L312" s="60"/>
      <c r="M312" s="60"/>
      <c r="N312" s="60"/>
      <c r="O312" s="53"/>
      <c r="P312" s="51"/>
      <c r="Q312" s="51"/>
      <c r="R312" s="60"/>
      <c r="S312" s="60"/>
      <c r="T312" s="60"/>
      <c r="U312" s="51"/>
      <c r="V312" s="51"/>
      <c r="W312" s="51"/>
      <c r="X312" s="60"/>
      <c r="Y312" s="51"/>
    </row>
    <row r="313" spans="1:25" s="59" customFormat="1" x14ac:dyDescent="0.25">
      <c r="A313" s="181"/>
      <c r="B313" s="61"/>
      <c r="C313" s="61"/>
      <c r="D313" s="60"/>
      <c r="E313" s="51"/>
      <c r="F313" s="51"/>
      <c r="G313" s="51"/>
      <c r="H313" s="51"/>
      <c r="I313" s="51"/>
      <c r="J313" s="51"/>
      <c r="K313" s="60"/>
      <c r="L313" s="60"/>
      <c r="M313" s="60"/>
      <c r="N313" s="60"/>
      <c r="O313" s="53"/>
      <c r="P313" s="51"/>
      <c r="Q313" s="51"/>
      <c r="R313" s="60"/>
      <c r="S313" s="60"/>
      <c r="T313" s="60"/>
      <c r="U313" s="51"/>
      <c r="V313" s="51"/>
      <c r="W313" s="51"/>
      <c r="X313" s="60"/>
      <c r="Y313" s="51"/>
    </row>
    <row r="314" spans="1:25" s="59" customFormat="1" x14ac:dyDescent="0.25">
      <c r="A314" s="181"/>
      <c r="B314" s="61"/>
      <c r="C314" s="61"/>
      <c r="D314" s="60"/>
      <c r="E314" s="51"/>
      <c r="F314" s="51"/>
      <c r="G314" s="51"/>
      <c r="H314" s="51"/>
      <c r="I314" s="51"/>
      <c r="J314" s="51"/>
      <c r="K314" s="60"/>
      <c r="L314" s="60"/>
      <c r="M314" s="60"/>
      <c r="N314" s="60"/>
      <c r="O314" s="53"/>
      <c r="P314" s="51"/>
      <c r="Q314" s="51"/>
      <c r="R314" s="60"/>
      <c r="S314" s="60"/>
      <c r="T314" s="60"/>
      <c r="U314" s="51"/>
      <c r="V314" s="51"/>
      <c r="W314" s="51"/>
      <c r="X314" s="60"/>
      <c r="Y314" s="51"/>
    </row>
    <row r="315" spans="1:25" s="59" customFormat="1" x14ac:dyDescent="0.25">
      <c r="A315" s="181"/>
      <c r="B315" s="61"/>
      <c r="C315" s="61"/>
      <c r="D315" s="60"/>
      <c r="E315" s="51"/>
      <c r="F315" s="51"/>
      <c r="G315" s="51"/>
      <c r="H315" s="51"/>
      <c r="I315" s="51"/>
      <c r="J315" s="51"/>
      <c r="K315" s="60"/>
      <c r="L315" s="60"/>
      <c r="M315" s="60"/>
      <c r="N315" s="60"/>
      <c r="O315" s="53"/>
      <c r="P315" s="51"/>
      <c r="Q315" s="51"/>
      <c r="R315" s="60"/>
      <c r="S315" s="60"/>
      <c r="T315" s="60"/>
      <c r="U315" s="51"/>
      <c r="V315" s="51"/>
      <c r="W315" s="51"/>
      <c r="X315" s="60"/>
      <c r="Y315" s="51"/>
    </row>
    <row r="316" spans="1:25" s="59" customFormat="1" x14ac:dyDescent="0.25">
      <c r="A316" s="181"/>
      <c r="B316" s="61"/>
      <c r="C316" s="61"/>
      <c r="D316" s="60"/>
      <c r="E316" s="51"/>
      <c r="F316" s="51"/>
      <c r="G316" s="51"/>
      <c r="H316" s="51"/>
      <c r="I316" s="51"/>
      <c r="J316" s="51"/>
      <c r="K316" s="60"/>
      <c r="L316" s="60"/>
      <c r="M316" s="60"/>
      <c r="N316" s="60"/>
      <c r="O316" s="53"/>
      <c r="P316" s="51"/>
      <c r="Q316" s="51"/>
      <c r="R316" s="60"/>
      <c r="S316" s="60"/>
      <c r="T316" s="60"/>
      <c r="U316" s="51"/>
      <c r="V316" s="51"/>
      <c r="W316" s="51"/>
      <c r="X316" s="60"/>
      <c r="Y316" s="51"/>
    </row>
    <row r="317" spans="1:25" s="59" customFormat="1" x14ac:dyDescent="0.25">
      <c r="A317" s="181"/>
      <c r="B317" s="61"/>
      <c r="C317" s="61"/>
      <c r="D317" s="60"/>
      <c r="E317" s="51"/>
      <c r="F317" s="51"/>
      <c r="G317" s="51"/>
      <c r="H317" s="51"/>
      <c r="I317" s="51"/>
      <c r="J317" s="51"/>
      <c r="K317" s="60"/>
      <c r="L317" s="60"/>
      <c r="M317" s="60"/>
      <c r="N317" s="60"/>
      <c r="O317" s="53"/>
      <c r="P317" s="51"/>
      <c r="Q317" s="51"/>
      <c r="R317" s="60"/>
      <c r="S317" s="60"/>
      <c r="T317" s="60"/>
      <c r="U317" s="51"/>
      <c r="V317" s="51"/>
      <c r="W317" s="51"/>
      <c r="X317" s="60"/>
      <c r="Y317" s="51"/>
    </row>
    <row r="318" spans="1:25" s="59" customFormat="1" x14ac:dyDescent="0.25">
      <c r="A318" s="181"/>
      <c r="B318" s="61"/>
      <c r="C318" s="61"/>
      <c r="D318" s="60"/>
      <c r="E318" s="51"/>
      <c r="F318" s="51"/>
      <c r="G318" s="51"/>
      <c r="H318" s="51"/>
      <c r="I318" s="51"/>
      <c r="J318" s="51"/>
      <c r="K318" s="60"/>
      <c r="L318" s="60"/>
      <c r="M318" s="60"/>
      <c r="N318" s="60"/>
      <c r="O318" s="53"/>
      <c r="P318" s="51"/>
      <c r="Q318" s="51"/>
      <c r="R318" s="60"/>
      <c r="S318" s="60"/>
      <c r="T318" s="60"/>
      <c r="U318" s="51"/>
      <c r="V318" s="51"/>
      <c r="W318" s="51"/>
      <c r="X318" s="60"/>
      <c r="Y318" s="51"/>
    </row>
    <row r="319" spans="1:25" s="59" customFormat="1" x14ac:dyDescent="0.25">
      <c r="A319" s="181"/>
      <c r="B319" s="61"/>
      <c r="C319" s="61"/>
      <c r="D319" s="60"/>
      <c r="E319" s="51"/>
      <c r="F319" s="51"/>
      <c r="G319" s="51"/>
      <c r="H319" s="51"/>
      <c r="I319" s="51"/>
      <c r="J319" s="51"/>
      <c r="K319" s="60"/>
      <c r="L319" s="60"/>
      <c r="M319" s="60"/>
      <c r="N319" s="60"/>
      <c r="O319" s="53"/>
      <c r="P319" s="51"/>
      <c r="Q319" s="51"/>
      <c r="R319" s="60"/>
      <c r="S319" s="60"/>
      <c r="T319" s="60"/>
      <c r="U319" s="51"/>
      <c r="V319" s="51"/>
      <c r="W319" s="51"/>
      <c r="X319" s="60"/>
      <c r="Y319" s="51"/>
    </row>
    <row r="320" spans="1:25" s="59" customFormat="1" x14ac:dyDescent="0.25">
      <c r="A320" s="181"/>
      <c r="B320" s="61"/>
      <c r="C320" s="61"/>
      <c r="D320" s="60"/>
      <c r="E320" s="51"/>
      <c r="F320" s="51"/>
      <c r="G320" s="51"/>
      <c r="H320" s="51"/>
      <c r="I320" s="51"/>
      <c r="J320" s="51"/>
      <c r="K320" s="60"/>
      <c r="L320" s="60"/>
      <c r="M320" s="60"/>
      <c r="N320" s="60"/>
      <c r="O320" s="53"/>
      <c r="P320" s="51"/>
      <c r="Q320" s="51"/>
      <c r="R320" s="60"/>
      <c r="S320" s="60"/>
      <c r="T320" s="60"/>
      <c r="U320" s="51"/>
      <c r="V320" s="51"/>
      <c r="W320" s="51"/>
      <c r="X320" s="60"/>
      <c r="Y320" s="51"/>
    </row>
    <row r="321" spans="1:25" s="59" customFormat="1" x14ac:dyDescent="0.25">
      <c r="A321" s="181"/>
      <c r="B321" s="61"/>
      <c r="C321" s="61"/>
      <c r="D321" s="60"/>
      <c r="E321" s="51"/>
      <c r="F321" s="51"/>
      <c r="G321" s="51"/>
      <c r="H321" s="51"/>
      <c r="I321" s="51"/>
      <c r="J321" s="51"/>
      <c r="K321" s="60"/>
      <c r="L321" s="60"/>
      <c r="M321" s="60"/>
      <c r="N321" s="60"/>
      <c r="O321" s="53"/>
      <c r="P321" s="51"/>
      <c r="Q321" s="51"/>
      <c r="R321" s="60"/>
      <c r="S321" s="60"/>
      <c r="T321" s="60"/>
      <c r="U321" s="51"/>
      <c r="V321" s="51"/>
      <c r="W321" s="51"/>
      <c r="X321" s="60"/>
      <c r="Y321" s="51"/>
    </row>
    <row r="322" spans="1:25" s="59" customFormat="1" x14ac:dyDescent="0.25">
      <c r="A322" s="181"/>
      <c r="B322" s="61"/>
      <c r="C322" s="61"/>
      <c r="D322" s="60"/>
      <c r="E322" s="51"/>
      <c r="F322" s="51"/>
      <c r="G322" s="51"/>
      <c r="H322" s="51"/>
      <c r="I322" s="51"/>
      <c r="J322" s="51"/>
      <c r="K322" s="60"/>
      <c r="L322" s="60"/>
      <c r="M322" s="60"/>
      <c r="N322" s="60"/>
      <c r="O322" s="53"/>
      <c r="P322" s="51"/>
      <c r="Q322" s="51"/>
      <c r="R322" s="60"/>
      <c r="S322" s="60"/>
      <c r="T322" s="60"/>
      <c r="U322" s="51"/>
      <c r="V322" s="51"/>
      <c r="W322" s="51"/>
      <c r="X322" s="60"/>
      <c r="Y322" s="51"/>
    </row>
    <row r="323" spans="1:25" s="59" customFormat="1" x14ac:dyDescent="0.25">
      <c r="A323" s="181"/>
      <c r="B323" s="61"/>
      <c r="C323" s="61"/>
      <c r="D323" s="60"/>
      <c r="E323" s="51"/>
      <c r="F323" s="51"/>
      <c r="G323" s="51"/>
      <c r="H323" s="51"/>
      <c r="I323" s="51"/>
      <c r="J323" s="51"/>
      <c r="K323" s="60"/>
      <c r="L323" s="60"/>
      <c r="M323" s="60"/>
      <c r="N323" s="60"/>
      <c r="O323" s="53"/>
      <c r="P323" s="51"/>
      <c r="Q323" s="51"/>
      <c r="R323" s="60"/>
      <c r="S323" s="60"/>
      <c r="T323" s="60"/>
      <c r="U323" s="51"/>
      <c r="V323" s="51"/>
      <c r="W323" s="51"/>
      <c r="X323" s="60"/>
      <c r="Y323" s="51"/>
    </row>
    <row r="324" spans="1:25" s="59" customFormat="1" x14ac:dyDescent="0.25">
      <c r="A324" s="181"/>
      <c r="B324" s="61"/>
      <c r="C324" s="61"/>
      <c r="D324" s="60"/>
      <c r="E324" s="51"/>
      <c r="F324" s="51"/>
      <c r="G324" s="51"/>
      <c r="H324" s="51"/>
      <c r="I324" s="51"/>
      <c r="J324" s="51"/>
      <c r="K324" s="60"/>
      <c r="L324" s="60"/>
      <c r="M324" s="60"/>
      <c r="N324" s="60"/>
      <c r="O324" s="53"/>
      <c r="P324" s="51"/>
      <c r="Q324" s="51"/>
      <c r="R324" s="60"/>
      <c r="S324" s="60"/>
      <c r="T324" s="60"/>
      <c r="U324" s="51"/>
      <c r="V324" s="51"/>
      <c r="W324" s="51"/>
      <c r="X324" s="60"/>
      <c r="Y324" s="51"/>
    </row>
    <row r="325" spans="1:25" s="59" customFormat="1" x14ac:dyDescent="0.25">
      <c r="A325" s="181"/>
      <c r="B325" s="61"/>
      <c r="C325" s="61"/>
      <c r="D325" s="60"/>
      <c r="E325" s="51"/>
      <c r="F325" s="51"/>
      <c r="G325" s="51"/>
      <c r="H325" s="51"/>
      <c r="I325" s="51"/>
      <c r="J325" s="51"/>
      <c r="K325" s="60"/>
      <c r="L325" s="60"/>
      <c r="M325" s="60"/>
      <c r="N325" s="60"/>
      <c r="O325" s="53"/>
      <c r="P325" s="51"/>
      <c r="Q325" s="51"/>
      <c r="R325" s="60"/>
      <c r="S325" s="60"/>
      <c r="T325" s="60"/>
      <c r="U325" s="51"/>
      <c r="V325" s="51"/>
      <c r="W325" s="51"/>
      <c r="X325" s="60"/>
      <c r="Y325" s="51"/>
    </row>
    <row r="326" spans="1:25" s="59" customFormat="1" x14ac:dyDescent="0.25">
      <c r="A326" s="181"/>
      <c r="B326" s="61"/>
      <c r="C326" s="61"/>
      <c r="D326" s="60"/>
      <c r="E326" s="51"/>
      <c r="F326" s="51"/>
      <c r="G326" s="51"/>
      <c r="H326" s="51"/>
      <c r="I326" s="51"/>
      <c r="J326" s="51"/>
      <c r="K326" s="60"/>
      <c r="L326" s="60"/>
      <c r="M326" s="60"/>
      <c r="N326" s="60"/>
      <c r="O326" s="53"/>
      <c r="P326" s="51"/>
      <c r="Q326" s="51"/>
      <c r="R326" s="60"/>
      <c r="S326" s="60"/>
      <c r="T326" s="60"/>
      <c r="U326" s="51"/>
      <c r="V326" s="51"/>
      <c r="W326" s="51"/>
      <c r="X326" s="60"/>
      <c r="Y326" s="51"/>
    </row>
    <row r="327" spans="1:25" s="59" customFormat="1" x14ac:dyDescent="0.25">
      <c r="A327" s="181"/>
      <c r="B327" s="61"/>
      <c r="C327" s="61"/>
      <c r="D327" s="60"/>
      <c r="E327" s="51"/>
      <c r="F327" s="51"/>
      <c r="G327" s="51"/>
      <c r="H327" s="51"/>
      <c r="I327" s="51"/>
      <c r="J327" s="51"/>
      <c r="K327" s="60"/>
      <c r="L327" s="60"/>
      <c r="M327" s="60"/>
      <c r="N327" s="60"/>
      <c r="O327" s="53"/>
      <c r="P327" s="51"/>
      <c r="Q327" s="51"/>
      <c r="R327" s="60"/>
      <c r="S327" s="60"/>
      <c r="T327" s="60"/>
      <c r="U327" s="51"/>
      <c r="V327" s="51"/>
      <c r="W327" s="51"/>
      <c r="X327" s="60"/>
      <c r="Y327" s="51"/>
    </row>
    <row r="328" spans="1:25" s="59" customFormat="1" x14ac:dyDescent="0.25">
      <c r="A328" s="181"/>
      <c r="B328" s="61"/>
      <c r="C328" s="61"/>
      <c r="D328" s="60"/>
      <c r="E328" s="51"/>
      <c r="F328" s="51"/>
      <c r="G328" s="51"/>
      <c r="H328" s="51"/>
      <c r="I328" s="51"/>
      <c r="J328" s="51"/>
      <c r="K328" s="60"/>
      <c r="L328" s="60"/>
      <c r="M328" s="60"/>
      <c r="N328" s="60"/>
      <c r="O328" s="53"/>
      <c r="P328" s="51"/>
      <c r="Q328" s="51"/>
      <c r="R328" s="60"/>
      <c r="S328" s="60"/>
      <c r="T328" s="60"/>
      <c r="U328" s="51"/>
      <c r="V328" s="51"/>
      <c r="W328" s="51"/>
      <c r="X328" s="60"/>
      <c r="Y328" s="51"/>
    </row>
    <row r="329" spans="1:25" s="59" customFormat="1" x14ac:dyDescent="0.25">
      <c r="A329" s="181"/>
      <c r="B329" s="61"/>
      <c r="C329" s="61"/>
      <c r="D329" s="60"/>
      <c r="E329" s="51"/>
      <c r="F329" s="51"/>
      <c r="G329" s="51"/>
      <c r="H329" s="51"/>
      <c r="I329" s="51"/>
      <c r="J329" s="51"/>
      <c r="K329" s="60"/>
      <c r="L329" s="60"/>
      <c r="M329" s="60"/>
      <c r="N329" s="60"/>
      <c r="O329" s="53"/>
      <c r="P329" s="51"/>
      <c r="Q329" s="51"/>
      <c r="R329" s="60"/>
      <c r="S329" s="60"/>
      <c r="T329" s="60"/>
      <c r="U329" s="51"/>
      <c r="V329" s="51"/>
      <c r="W329" s="51"/>
      <c r="X329" s="60"/>
      <c r="Y329" s="51"/>
    </row>
    <row r="330" spans="1:25" s="59" customFormat="1" x14ac:dyDescent="0.25">
      <c r="A330" s="181"/>
      <c r="B330" s="61"/>
      <c r="C330" s="61"/>
      <c r="D330" s="60"/>
      <c r="E330" s="51"/>
      <c r="F330" s="51"/>
      <c r="G330" s="51"/>
      <c r="H330" s="51"/>
      <c r="I330" s="51"/>
      <c r="J330" s="51"/>
      <c r="K330" s="60"/>
      <c r="L330" s="60"/>
      <c r="M330" s="60"/>
      <c r="N330" s="60"/>
      <c r="O330" s="53"/>
      <c r="P330" s="51"/>
      <c r="Q330" s="51"/>
      <c r="R330" s="60"/>
      <c r="S330" s="60"/>
      <c r="T330" s="60"/>
      <c r="U330" s="51"/>
      <c r="V330" s="51"/>
      <c r="W330" s="51"/>
      <c r="X330" s="60"/>
      <c r="Y330" s="51"/>
    </row>
    <row r="331" spans="1:25" s="59" customFormat="1" x14ac:dyDescent="0.25">
      <c r="A331" s="181"/>
      <c r="B331" s="61"/>
      <c r="C331" s="61"/>
      <c r="D331" s="60"/>
      <c r="E331" s="51"/>
      <c r="F331" s="51"/>
      <c r="G331" s="51"/>
      <c r="H331" s="51"/>
      <c r="I331" s="51"/>
      <c r="J331" s="51"/>
      <c r="K331" s="60"/>
      <c r="L331" s="60"/>
      <c r="M331" s="60"/>
      <c r="N331" s="60"/>
      <c r="O331" s="53"/>
      <c r="P331" s="51"/>
      <c r="Q331" s="51"/>
      <c r="R331" s="60"/>
      <c r="S331" s="60"/>
      <c r="T331" s="60"/>
      <c r="U331" s="51"/>
      <c r="V331" s="51"/>
      <c r="W331" s="51"/>
      <c r="X331" s="60"/>
      <c r="Y331" s="51"/>
    </row>
    <row r="332" spans="1:25" s="59" customFormat="1" x14ac:dyDescent="0.25">
      <c r="A332" s="181"/>
      <c r="B332" s="61"/>
      <c r="C332" s="61"/>
      <c r="D332" s="60"/>
      <c r="E332" s="51"/>
      <c r="F332" s="51"/>
      <c r="G332" s="51"/>
      <c r="H332" s="51"/>
      <c r="I332" s="51"/>
      <c r="J332" s="51"/>
      <c r="K332" s="60"/>
      <c r="L332" s="60"/>
      <c r="M332" s="60"/>
      <c r="N332" s="60"/>
      <c r="O332" s="53"/>
      <c r="P332" s="51"/>
      <c r="Q332" s="51"/>
      <c r="R332" s="60"/>
      <c r="S332" s="60"/>
      <c r="T332" s="60"/>
      <c r="U332" s="51"/>
      <c r="V332" s="51"/>
      <c r="W332" s="51"/>
      <c r="X332" s="60"/>
      <c r="Y332" s="51"/>
    </row>
  </sheetData>
  <mergeCells count="15">
    <mergeCell ref="A1:X1"/>
    <mergeCell ref="M2:R2"/>
    <mergeCell ref="M3:N3"/>
    <mergeCell ref="Q3:R3"/>
    <mergeCell ref="O3:P3"/>
    <mergeCell ref="S2:X2"/>
    <mergeCell ref="S3:T3"/>
    <mergeCell ref="W3:X3"/>
    <mergeCell ref="U3:V3"/>
    <mergeCell ref="C3:D3"/>
    <mergeCell ref="I3:J3"/>
    <mergeCell ref="C2:L2"/>
    <mergeCell ref="K3:L3"/>
    <mergeCell ref="E3:F3"/>
    <mergeCell ref="G3:H3"/>
  </mergeCells>
  <pageMargins left="0.70866141732283472" right="0.70866141732283472" top="0.74803149606299213" bottom="0.74803149606299213" header="0.31496062992125984" footer="0.31496062992125984"/>
  <pageSetup paperSize="8" scale="2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6"/>
  <sheetViews>
    <sheetView zoomScale="66" zoomScaleNormal="66" workbookViewId="0">
      <selection activeCell="A2" sqref="A2"/>
    </sheetView>
  </sheetViews>
  <sheetFormatPr defaultColWidth="15" defaultRowHeight="15" x14ac:dyDescent="0.25"/>
  <cols>
    <col min="1" max="1" width="15" style="9"/>
    <col min="2" max="2" width="32.28515625" style="9" customWidth="1"/>
    <col min="3" max="3" width="15" style="9"/>
  </cols>
  <sheetData>
    <row r="1" spans="1:3" x14ac:dyDescent="0.25">
      <c r="A1" s="22" t="s">
        <v>0</v>
      </c>
      <c r="B1" s="22" t="s">
        <v>1</v>
      </c>
      <c r="C1" s="22"/>
    </row>
    <row r="2" spans="1:3" ht="30" x14ac:dyDescent="0.25">
      <c r="A2" s="16">
        <v>25</v>
      </c>
      <c r="B2" s="16" t="s">
        <v>913</v>
      </c>
      <c r="C2" s="17"/>
    </row>
    <row r="3" spans="1:3" x14ac:dyDescent="0.25">
      <c r="A3" s="18" t="s">
        <v>4</v>
      </c>
      <c r="B3" s="18" t="s">
        <v>5</v>
      </c>
      <c r="C3" s="18" t="s">
        <v>6</v>
      </c>
    </row>
    <row r="4" spans="1:3" ht="28.5" x14ac:dyDescent="0.25">
      <c r="A4" s="19">
        <v>3890</v>
      </c>
      <c r="B4" s="19" t="s">
        <v>914</v>
      </c>
      <c r="C4" s="19" t="s">
        <v>915</v>
      </c>
    </row>
    <row r="5" spans="1:3" ht="28.5" x14ac:dyDescent="0.25">
      <c r="A5" s="20">
        <v>3891</v>
      </c>
      <c r="B5" s="20" t="s">
        <v>914</v>
      </c>
      <c r="C5" s="20" t="s">
        <v>916</v>
      </c>
    </row>
    <row r="6" spans="1:3" x14ac:dyDescent="0.25">
      <c r="A6" s="19">
        <v>3949</v>
      </c>
      <c r="B6" s="19" t="s">
        <v>917</v>
      </c>
      <c r="C6" s="19" t="s">
        <v>918</v>
      </c>
    </row>
    <row r="7" spans="1:3" x14ac:dyDescent="0.25">
      <c r="A7" s="20">
        <v>3950</v>
      </c>
      <c r="B7" s="20" t="s">
        <v>917</v>
      </c>
      <c r="C7" s="20" t="s">
        <v>919</v>
      </c>
    </row>
    <row r="8" spans="1:3" ht="28.5" x14ac:dyDescent="0.25">
      <c r="A8" s="19">
        <v>2229</v>
      </c>
      <c r="B8" s="19" t="s">
        <v>920</v>
      </c>
      <c r="C8" s="19" t="s">
        <v>921</v>
      </c>
    </row>
    <row r="9" spans="1:3" x14ac:dyDescent="0.25">
      <c r="A9" s="20">
        <v>2230</v>
      </c>
      <c r="B9" s="20" t="s">
        <v>920</v>
      </c>
      <c r="C9" s="20" t="s">
        <v>922</v>
      </c>
    </row>
    <row r="10" spans="1:3" ht="28.5" x14ac:dyDescent="0.25">
      <c r="A10" s="19">
        <v>2231</v>
      </c>
      <c r="B10" s="19" t="s">
        <v>923</v>
      </c>
      <c r="C10" s="19" t="s">
        <v>924</v>
      </c>
    </row>
    <row r="11" spans="1:3" ht="28.5" x14ac:dyDescent="0.25">
      <c r="A11" s="20">
        <v>2233</v>
      </c>
      <c r="B11" s="20" t="s">
        <v>925</v>
      </c>
      <c r="C11" s="20" t="s">
        <v>926</v>
      </c>
    </row>
    <row r="12" spans="1:3" ht="28.5" x14ac:dyDescent="0.25">
      <c r="A12" s="19">
        <v>2232</v>
      </c>
      <c r="B12" s="19" t="s">
        <v>925</v>
      </c>
      <c r="C12" s="19" t="s">
        <v>927</v>
      </c>
    </row>
    <row r="13" spans="1:3" ht="28.5" x14ac:dyDescent="0.25">
      <c r="A13" s="20">
        <v>2234</v>
      </c>
      <c r="B13" s="20" t="s">
        <v>925</v>
      </c>
      <c r="C13" s="20" t="s">
        <v>928</v>
      </c>
    </row>
    <row r="14" spans="1:3" ht="28.5" x14ac:dyDescent="0.25">
      <c r="A14" s="19">
        <v>2235</v>
      </c>
      <c r="B14" s="19" t="s">
        <v>925</v>
      </c>
      <c r="C14" s="19" t="s">
        <v>929</v>
      </c>
    </row>
    <row r="15" spans="1:3" ht="28.5" x14ac:dyDescent="0.25">
      <c r="A15" s="20">
        <v>2236</v>
      </c>
      <c r="B15" s="20" t="s">
        <v>925</v>
      </c>
      <c r="C15" s="20" t="s">
        <v>930</v>
      </c>
    </row>
    <row r="16" spans="1:3" x14ac:dyDescent="0.25">
      <c r="A16" s="19">
        <v>2237</v>
      </c>
      <c r="B16" s="19" t="s">
        <v>925</v>
      </c>
      <c r="C16" s="19" t="s">
        <v>931</v>
      </c>
    </row>
    <row r="17" spans="1:3" ht="28.5" x14ac:dyDescent="0.25">
      <c r="A17" s="20">
        <v>2238</v>
      </c>
      <c r="B17" s="20" t="s">
        <v>925</v>
      </c>
      <c r="C17" s="20" t="s">
        <v>932</v>
      </c>
    </row>
    <row r="18" spans="1:3" x14ac:dyDescent="0.25">
      <c r="A18" s="19">
        <v>2239</v>
      </c>
      <c r="B18" s="19" t="s">
        <v>925</v>
      </c>
      <c r="C18" s="19" t="s">
        <v>933</v>
      </c>
    </row>
    <row r="19" spans="1:3" ht="28.5" x14ac:dyDescent="0.25">
      <c r="A19" s="20">
        <v>5056</v>
      </c>
      <c r="B19" s="20" t="s">
        <v>925</v>
      </c>
      <c r="C19" s="20" t="s">
        <v>934</v>
      </c>
    </row>
    <row r="20" spans="1:3" ht="28.5" x14ac:dyDescent="0.25">
      <c r="A20" s="19">
        <v>2241</v>
      </c>
      <c r="B20" s="19" t="s">
        <v>925</v>
      </c>
      <c r="C20" s="19" t="s">
        <v>903</v>
      </c>
    </row>
    <row r="21" spans="1:3" x14ac:dyDescent="0.25">
      <c r="A21" s="20">
        <v>2242</v>
      </c>
      <c r="B21" s="20" t="s">
        <v>925</v>
      </c>
      <c r="C21" s="20" t="s">
        <v>935</v>
      </c>
    </row>
    <row r="22" spans="1:3" x14ac:dyDescent="0.25">
      <c r="A22" s="19">
        <v>2243</v>
      </c>
      <c r="B22" s="19" t="s">
        <v>925</v>
      </c>
      <c r="C22" s="19" t="s">
        <v>936</v>
      </c>
    </row>
    <row r="23" spans="1:3" x14ac:dyDescent="0.25">
      <c r="A23" s="20">
        <v>2244</v>
      </c>
      <c r="B23" s="20" t="s">
        <v>925</v>
      </c>
      <c r="C23" s="20" t="s">
        <v>937</v>
      </c>
    </row>
    <row r="24" spans="1:3" ht="28.5" x14ac:dyDescent="0.25">
      <c r="A24" s="19">
        <v>2245</v>
      </c>
      <c r="B24" s="19" t="s">
        <v>925</v>
      </c>
      <c r="C24" s="19" t="s">
        <v>938</v>
      </c>
    </row>
    <row r="25" spans="1:3" x14ac:dyDescent="0.25">
      <c r="A25" s="20">
        <v>2246</v>
      </c>
      <c r="B25" s="20" t="s">
        <v>939</v>
      </c>
      <c r="C25" s="20" t="s">
        <v>623</v>
      </c>
    </row>
    <row r="26" spans="1:3" ht="28.5" x14ac:dyDescent="0.25">
      <c r="A26" s="19">
        <v>2247</v>
      </c>
      <c r="B26" s="19" t="s">
        <v>940</v>
      </c>
      <c r="C26" s="19" t="s">
        <v>941</v>
      </c>
    </row>
    <row r="27" spans="1:3" x14ac:dyDescent="0.25">
      <c r="A27" s="20">
        <v>2248</v>
      </c>
      <c r="B27" s="20" t="s">
        <v>940</v>
      </c>
      <c r="C27" s="20" t="s">
        <v>942</v>
      </c>
    </row>
    <row r="28" spans="1:3" x14ac:dyDescent="0.25">
      <c r="A28" s="19">
        <v>2249</v>
      </c>
      <c r="B28" s="19" t="s">
        <v>940</v>
      </c>
      <c r="C28" s="19" t="s">
        <v>943</v>
      </c>
    </row>
    <row r="29" spans="1:3" x14ac:dyDescent="0.25">
      <c r="A29" s="20">
        <v>2250</v>
      </c>
      <c r="B29" s="20" t="s">
        <v>940</v>
      </c>
      <c r="C29" s="20" t="s">
        <v>944</v>
      </c>
    </row>
    <row r="30" spans="1:3" ht="27.6" x14ac:dyDescent="0.3">
      <c r="A30" s="19">
        <v>2251</v>
      </c>
      <c r="B30" s="19" t="s">
        <v>940</v>
      </c>
      <c r="C30" s="19" t="s">
        <v>945</v>
      </c>
    </row>
    <row r="31" spans="1:3" ht="27.6" x14ac:dyDescent="0.3">
      <c r="A31" s="20">
        <v>1472</v>
      </c>
      <c r="B31" s="20" t="s">
        <v>946</v>
      </c>
      <c r="C31" s="20" t="s">
        <v>947</v>
      </c>
    </row>
    <row r="32" spans="1:3" ht="14.45" x14ac:dyDescent="0.3">
      <c r="A32" s="19">
        <v>4408</v>
      </c>
      <c r="B32" s="19" t="s">
        <v>946</v>
      </c>
      <c r="C32" s="19" t="s">
        <v>948</v>
      </c>
    </row>
    <row r="33" spans="1:3" ht="27.6" x14ac:dyDescent="0.3">
      <c r="A33" s="20">
        <v>1473</v>
      </c>
      <c r="B33" s="20" t="s">
        <v>946</v>
      </c>
      <c r="C33" s="20" t="s">
        <v>949</v>
      </c>
    </row>
    <row r="34" spans="1:3" ht="27.6" x14ac:dyDescent="0.3">
      <c r="A34" s="19">
        <v>1474</v>
      </c>
      <c r="B34" s="19" t="s">
        <v>950</v>
      </c>
      <c r="C34" s="19" t="s">
        <v>951</v>
      </c>
    </row>
    <row r="35" spans="1:3" x14ac:dyDescent="0.25">
      <c r="A35" s="20">
        <v>1476</v>
      </c>
      <c r="B35" s="20" t="s">
        <v>952</v>
      </c>
      <c r="C35" s="20" t="s">
        <v>953</v>
      </c>
    </row>
    <row r="36" spans="1:3" x14ac:dyDescent="0.25">
      <c r="A36" s="19">
        <v>1477</v>
      </c>
      <c r="B36" s="19" t="s">
        <v>954</v>
      </c>
      <c r="C36" s="19" t="s">
        <v>955</v>
      </c>
    </row>
    <row r="37" spans="1:3" ht="28.5" x14ac:dyDescent="0.25">
      <c r="A37" s="20">
        <v>1478</v>
      </c>
      <c r="B37" s="20" t="s">
        <v>956</v>
      </c>
      <c r="C37" s="20" t="s">
        <v>957</v>
      </c>
    </row>
    <row r="38" spans="1:3" x14ac:dyDescent="0.25">
      <c r="A38" s="19">
        <v>1479</v>
      </c>
      <c r="B38" s="19" t="s">
        <v>958</v>
      </c>
      <c r="C38" s="19" t="s">
        <v>959</v>
      </c>
    </row>
    <row r="39" spans="1:3" x14ac:dyDescent="0.25">
      <c r="A39" s="20">
        <v>315</v>
      </c>
      <c r="B39" s="20" t="s">
        <v>960</v>
      </c>
      <c r="C39" s="20" t="s">
        <v>961</v>
      </c>
    </row>
    <row r="40" spans="1:3" ht="42.75" x14ac:dyDescent="0.25">
      <c r="A40" s="19">
        <v>406</v>
      </c>
      <c r="B40" s="19" t="s">
        <v>391</v>
      </c>
      <c r="C40" s="19" t="s">
        <v>963</v>
      </c>
    </row>
    <row r="41" spans="1:3" ht="28.5" x14ac:dyDescent="0.25">
      <c r="A41" s="20">
        <v>4530</v>
      </c>
      <c r="B41" s="20" t="s">
        <v>964</v>
      </c>
      <c r="C41" s="20" t="s">
        <v>965</v>
      </c>
    </row>
    <row r="42" spans="1:3" ht="28.5" x14ac:dyDescent="0.25">
      <c r="A42" s="19">
        <v>748</v>
      </c>
      <c r="B42" s="19" t="s">
        <v>966</v>
      </c>
      <c r="C42" s="19" t="s">
        <v>967</v>
      </c>
    </row>
    <row r="43" spans="1:3" x14ac:dyDescent="0.25">
      <c r="A43" s="20">
        <v>7390</v>
      </c>
      <c r="B43" s="20" t="s">
        <v>106</v>
      </c>
      <c r="C43" s="20" t="s">
        <v>968</v>
      </c>
    </row>
    <row r="44" spans="1:3" ht="30" x14ac:dyDescent="0.25">
      <c r="A44" s="16">
        <v>25</v>
      </c>
      <c r="B44" s="16" t="s">
        <v>3170</v>
      </c>
      <c r="C44" s="17"/>
    </row>
    <row r="45" spans="1:3" x14ac:dyDescent="0.25">
      <c r="A45" s="18" t="s">
        <v>4</v>
      </c>
      <c r="B45" s="18" t="s">
        <v>5</v>
      </c>
      <c r="C45" s="18" t="s">
        <v>6</v>
      </c>
    </row>
    <row r="46" spans="1:3" x14ac:dyDescent="0.25">
      <c r="A46" s="19">
        <v>7391</v>
      </c>
      <c r="B46" s="19" t="s">
        <v>106</v>
      </c>
      <c r="C46" s="19" t="s">
        <v>968</v>
      </c>
    </row>
    <row r="47" spans="1:3" x14ac:dyDescent="0.25">
      <c r="A47" s="20">
        <v>785</v>
      </c>
      <c r="B47" s="20" t="s">
        <v>3171</v>
      </c>
      <c r="C47" s="20" t="s">
        <v>1441</v>
      </c>
    </row>
    <row r="48" spans="1:3" ht="28.5" x14ac:dyDescent="0.25">
      <c r="A48" s="19">
        <v>786</v>
      </c>
      <c r="B48" s="19" t="s">
        <v>234</v>
      </c>
      <c r="C48" s="19" t="s">
        <v>239</v>
      </c>
    </row>
    <row r="49" spans="1:3" x14ac:dyDescent="0.25">
      <c r="A49" s="20">
        <v>792</v>
      </c>
      <c r="B49" s="20" t="s">
        <v>242</v>
      </c>
      <c r="C49" s="20" t="s">
        <v>243</v>
      </c>
    </row>
    <row r="50" spans="1:3" x14ac:dyDescent="0.25">
      <c r="A50" s="19">
        <v>4842</v>
      </c>
      <c r="B50" s="19" t="s">
        <v>244</v>
      </c>
      <c r="C50" s="19" t="s">
        <v>1174</v>
      </c>
    </row>
    <row r="51" spans="1:3" x14ac:dyDescent="0.25">
      <c r="A51" s="20">
        <v>7392</v>
      </c>
      <c r="B51" s="20" t="s">
        <v>2481</v>
      </c>
      <c r="C51" s="20" t="s">
        <v>2482</v>
      </c>
    </row>
    <row r="52" spans="1:3" ht="28.5" x14ac:dyDescent="0.25">
      <c r="A52" s="19">
        <v>312</v>
      </c>
      <c r="B52" s="19" t="s">
        <v>3172</v>
      </c>
      <c r="C52" s="19" t="s">
        <v>2065</v>
      </c>
    </row>
    <row r="53" spans="1:3" ht="28.5" x14ac:dyDescent="0.25">
      <c r="A53" s="20">
        <v>1444</v>
      </c>
      <c r="B53" s="20" t="s">
        <v>2780</v>
      </c>
      <c r="C53" s="20" t="s">
        <v>2781</v>
      </c>
    </row>
    <row r="54" spans="1:3" x14ac:dyDescent="0.25">
      <c r="A54" s="19">
        <v>1445</v>
      </c>
      <c r="B54" s="19" t="s">
        <v>2782</v>
      </c>
      <c r="C54" s="19" t="s">
        <v>2783</v>
      </c>
    </row>
    <row r="55" spans="1:3" ht="28.5" x14ac:dyDescent="0.25">
      <c r="A55" s="20">
        <v>7078</v>
      </c>
      <c r="B55" s="20" t="s">
        <v>950</v>
      </c>
      <c r="C55" s="20" t="s">
        <v>951</v>
      </c>
    </row>
    <row r="56" spans="1:3" ht="28.5" x14ac:dyDescent="0.25">
      <c r="A56" s="19">
        <v>1449</v>
      </c>
      <c r="B56" s="19" t="s">
        <v>946</v>
      </c>
      <c r="C56" s="19" t="s">
        <v>3173</v>
      </c>
    </row>
    <row r="57" spans="1:3" ht="28.5" x14ac:dyDescent="0.25">
      <c r="A57" s="20">
        <v>1450</v>
      </c>
      <c r="B57" s="20" t="s">
        <v>946</v>
      </c>
      <c r="C57" s="20" t="s">
        <v>948</v>
      </c>
    </row>
    <row r="58" spans="1:3" ht="28.5" x14ac:dyDescent="0.25">
      <c r="A58" s="19">
        <v>1451</v>
      </c>
      <c r="B58" s="19" t="s">
        <v>946</v>
      </c>
      <c r="C58" s="19" t="s">
        <v>947</v>
      </c>
    </row>
    <row r="59" spans="1:3" ht="28.5" x14ac:dyDescent="0.25">
      <c r="A59" s="20">
        <v>2191</v>
      </c>
      <c r="B59" s="20" t="s">
        <v>940</v>
      </c>
      <c r="C59" s="20" t="s">
        <v>945</v>
      </c>
    </row>
    <row r="60" spans="1:3" ht="28.5" x14ac:dyDescent="0.25">
      <c r="A60" s="19">
        <v>2192</v>
      </c>
      <c r="B60" s="19" t="s">
        <v>940</v>
      </c>
      <c r="C60" s="19" t="s">
        <v>3174</v>
      </c>
    </row>
    <row r="61" spans="1:3" ht="28.5" x14ac:dyDescent="0.25">
      <c r="A61" s="20">
        <v>2193</v>
      </c>
      <c r="B61" s="20" t="s">
        <v>940</v>
      </c>
      <c r="C61" s="20" t="s">
        <v>3175</v>
      </c>
    </row>
    <row r="62" spans="1:3" x14ac:dyDescent="0.25">
      <c r="A62" s="19">
        <v>2194</v>
      </c>
      <c r="B62" s="19" t="s">
        <v>940</v>
      </c>
      <c r="C62" s="19" t="s">
        <v>942</v>
      </c>
    </row>
    <row r="63" spans="1:3" ht="28.5" x14ac:dyDescent="0.25">
      <c r="A63" s="20">
        <v>2195</v>
      </c>
      <c r="B63" s="20" t="s">
        <v>940</v>
      </c>
      <c r="C63" s="20" t="s">
        <v>941</v>
      </c>
    </row>
    <row r="64" spans="1:3" x14ac:dyDescent="0.25">
      <c r="A64" s="19">
        <v>2196</v>
      </c>
      <c r="B64" s="19" t="s">
        <v>3176</v>
      </c>
      <c r="C64" s="19" t="s">
        <v>3177</v>
      </c>
    </row>
    <row r="65" spans="1:3" ht="28.5" x14ac:dyDescent="0.25">
      <c r="A65" s="20">
        <v>2197</v>
      </c>
      <c r="B65" s="20" t="s">
        <v>925</v>
      </c>
      <c r="C65" s="20" t="s">
        <v>3178</v>
      </c>
    </row>
    <row r="66" spans="1:3" x14ac:dyDescent="0.25">
      <c r="A66" s="19">
        <v>2198</v>
      </c>
      <c r="B66" s="19" t="s">
        <v>925</v>
      </c>
      <c r="C66" s="19" t="s">
        <v>937</v>
      </c>
    </row>
    <row r="67" spans="1:3" ht="28.5" x14ac:dyDescent="0.25">
      <c r="A67" s="20">
        <v>2200</v>
      </c>
      <c r="B67" s="20" t="s">
        <v>890</v>
      </c>
      <c r="C67" s="20" t="s">
        <v>3179</v>
      </c>
    </row>
    <row r="68" spans="1:3" ht="28.5" x14ac:dyDescent="0.25">
      <c r="A68" s="19">
        <v>2201</v>
      </c>
      <c r="B68" s="19" t="s">
        <v>925</v>
      </c>
      <c r="C68" s="19" t="s">
        <v>2438</v>
      </c>
    </row>
    <row r="69" spans="1:3" x14ac:dyDescent="0.25">
      <c r="A69" s="20">
        <v>7239</v>
      </c>
      <c r="B69" s="20" t="s">
        <v>925</v>
      </c>
      <c r="C69" s="20" t="s">
        <v>935</v>
      </c>
    </row>
    <row r="70" spans="1:3" x14ac:dyDescent="0.25">
      <c r="A70" s="19">
        <v>4401</v>
      </c>
      <c r="B70" s="19" t="s">
        <v>925</v>
      </c>
      <c r="C70" s="19" t="s">
        <v>906</v>
      </c>
    </row>
    <row r="71" spans="1:3" x14ac:dyDescent="0.25">
      <c r="A71" s="20">
        <v>2213</v>
      </c>
      <c r="B71" s="20" t="s">
        <v>925</v>
      </c>
      <c r="C71" s="20" t="s">
        <v>933</v>
      </c>
    </row>
    <row r="72" spans="1:3" x14ac:dyDescent="0.25">
      <c r="A72" s="19">
        <v>2214</v>
      </c>
      <c r="B72" s="19" t="s">
        <v>925</v>
      </c>
      <c r="C72" s="19" t="s">
        <v>1735</v>
      </c>
    </row>
    <row r="73" spans="1:3" ht="28.5" x14ac:dyDescent="0.25">
      <c r="A73" s="20">
        <v>2215</v>
      </c>
      <c r="B73" s="20" t="s">
        <v>925</v>
      </c>
      <c r="C73" s="20" t="s">
        <v>3180</v>
      </c>
    </row>
    <row r="74" spans="1:3" ht="28.5" x14ac:dyDescent="0.25">
      <c r="A74" s="19">
        <v>2216</v>
      </c>
      <c r="B74" s="19" t="s">
        <v>925</v>
      </c>
      <c r="C74" s="19" t="s">
        <v>930</v>
      </c>
    </row>
    <row r="75" spans="1:3" ht="28.5" x14ac:dyDescent="0.25">
      <c r="A75" s="20">
        <v>4599</v>
      </c>
      <c r="B75" s="20" t="s">
        <v>925</v>
      </c>
      <c r="C75" s="20" t="s">
        <v>928</v>
      </c>
    </row>
    <row r="76" spans="1:3" x14ac:dyDescent="0.25">
      <c r="A76" s="19">
        <v>2217</v>
      </c>
      <c r="B76" s="19" t="s">
        <v>925</v>
      </c>
      <c r="C76" s="19" t="s">
        <v>2922</v>
      </c>
    </row>
    <row r="77" spans="1:3" x14ac:dyDescent="0.25">
      <c r="A77" s="20">
        <v>2218</v>
      </c>
      <c r="B77" s="20" t="s">
        <v>925</v>
      </c>
      <c r="C77" s="20" t="s">
        <v>3181</v>
      </c>
    </row>
    <row r="78" spans="1:3" x14ac:dyDescent="0.25">
      <c r="A78" s="19">
        <v>2219</v>
      </c>
      <c r="B78" s="19" t="s">
        <v>925</v>
      </c>
      <c r="C78" s="19" t="s">
        <v>1005</v>
      </c>
    </row>
    <row r="79" spans="1:3" x14ac:dyDescent="0.25">
      <c r="A79" s="20">
        <v>2220</v>
      </c>
      <c r="B79" s="20" t="s">
        <v>923</v>
      </c>
      <c r="C79" s="20" t="s">
        <v>925</v>
      </c>
    </row>
    <row r="80" spans="1:3" x14ac:dyDescent="0.25">
      <c r="A80" s="19">
        <v>2221</v>
      </c>
      <c r="B80" s="19" t="s">
        <v>3182</v>
      </c>
      <c r="C80" s="19" t="s">
        <v>925</v>
      </c>
    </row>
    <row r="81" spans="1:3" x14ac:dyDescent="0.25">
      <c r="A81" s="20">
        <v>2223</v>
      </c>
      <c r="B81" s="20" t="s">
        <v>920</v>
      </c>
      <c r="C81" s="20" t="s">
        <v>2921</v>
      </c>
    </row>
    <row r="82" spans="1:3" ht="28.5" x14ac:dyDescent="0.25">
      <c r="A82" s="19">
        <v>2224</v>
      </c>
      <c r="B82" s="19" t="s">
        <v>920</v>
      </c>
      <c r="C82" s="19" t="s">
        <v>2282</v>
      </c>
    </row>
    <row r="83" spans="1:3" x14ac:dyDescent="0.25">
      <c r="A83" s="20">
        <v>3886</v>
      </c>
      <c r="B83" s="20" t="s">
        <v>917</v>
      </c>
      <c r="C83" s="20" t="s">
        <v>3183</v>
      </c>
    </row>
    <row r="84" spans="1:3" ht="28.5" x14ac:dyDescent="0.25">
      <c r="A84" s="19">
        <v>3887</v>
      </c>
      <c r="B84" s="19" t="s">
        <v>917</v>
      </c>
      <c r="C84" s="19" t="s">
        <v>3184</v>
      </c>
    </row>
    <row r="85" spans="1:3" x14ac:dyDescent="0.25">
      <c r="A85" s="20">
        <v>3888</v>
      </c>
      <c r="B85" s="20" t="s">
        <v>2276</v>
      </c>
      <c r="C85" s="20" t="s">
        <v>3185</v>
      </c>
    </row>
    <row r="86" spans="1:3" ht="28.5" x14ac:dyDescent="0.25">
      <c r="A86" s="19">
        <v>3890</v>
      </c>
      <c r="B86" s="19" t="s">
        <v>914</v>
      </c>
      <c r="C86" s="19" t="s">
        <v>915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3"/>
  <sheetViews>
    <sheetView zoomScale="66" zoomScaleNormal="66" workbookViewId="0">
      <selection activeCell="A2" sqref="A2"/>
    </sheetView>
  </sheetViews>
  <sheetFormatPr defaultColWidth="14.140625" defaultRowHeight="15" x14ac:dyDescent="0.25"/>
  <cols>
    <col min="2" max="2" width="30.5703125" customWidth="1"/>
  </cols>
  <sheetData>
    <row r="1" spans="1:3" x14ac:dyDescent="0.25">
      <c r="A1" s="37" t="s">
        <v>0</v>
      </c>
      <c r="B1" s="37" t="s">
        <v>1</v>
      </c>
      <c r="C1" s="37"/>
    </row>
    <row r="2" spans="1:3" ht="30" x14ac:dyDescent="0.25">
      <c r="A2" s="30" t="s">
        <v>969</v>
      </c>
      <c r="B2" s="30" t="s">
        <v>970</v>
      </c>
      <c r="C2" s="31"/>
    </row>
    <row r="3" spans="1:3" x14ac:dyDescent="0.25">
      <c r="A3" s="32" t="s">
        <v>4</v>
      </c>
      <c r="B3" s="32" t="s">
        <v>5</v>
      </c>
      <c r="C3" s="32" t="s">
        <v>6</v>
      </c>
    </row>
    <row r="4" spans="1:3" x14ac:dyDescent="0.25">
      <c r="A4" s="33">
        <v>4620</v>
      </c>
      <c r="B4" s="33" t="s">
        <v>971</v>
      </c>
      <c r="C4" s="33" t="s">
        <v>972</v>
      </c>
    </row>
    <row r="5" spans="1:3" ht="30" x14ac:dyDescent="0.25">
      <c r="A5" s="34">
        <v>3368</v>
      </c>
      <c r="B5" s="34" t="s">
        <v>973</v>
      </c>
      <c r="C5" s="34" t="s">
        <v>974</v>
      </c>
    </row>
    <row r="6" spans="1:3" ht="30" x14ac:dyDescent="0.25">
      <c r="A6" s="33">
        <v>4626</v>
      </c>
      <c r="B6" s="33" t="s">
        <v>973</v>
      </c>
      <c r="C6" s="33" t="s">
        <v>975</v>
      </c>
    </row>
    <row r="7" spans="1:3" x14ac:dyDescent="0.25">
      <c r="A7" s="34">
        <v>4627</v>
      </c>
      <c r="B7" s="34" t="s">
        <v>973</v>
      </c>
      <c r="C7" s="34" t="s">
        <v>138</v>
      </c>
    </row>
    <row r="8" spans="1:3" x14ac:dyDescent="0.25">
      <c r="A8" s="33">
        <v>4624</v>
      </c>
      <c r="B8" s="33" t="s">
        <v>976</v>
      </c>
      <c r="C8" s="33" t="s">
        <v>977</v>
      </c>
    </row>
    <row r="9" spans="1:3" x14ac:dyDescent="0.25">
      <c r="A9" s="34">
        <v>4625</v>
      </c>
      <c r="B9" s="34" t="s">
        <v>976</v>
      </c>
      <c r="C9" s="34" t="s">
        <v>978</v>
      </c>
    </row>
    <row r="10" spans="1:3" x14ac:dyDescent="0.25">
      <c r="A10" s="33">
        <v>4628</v>
      </c>
      <c r="B10" s="33" t="s">
        <v>976</v>
      </c>
      <c r="C10" s="33" t="s">
        <v>979</v>
      </c>
    </row>
    <row r="11" spans="1:3" x14ac:dyDescent="0.25">
      <c r="A11" s="34">
        <v>4623</v>
      </c>
      <c r="B11" s="34" t="s">
        <v>980</v>
      </c>
      <c r="C11" s="34" t="s">
        <v>976</v>
      </c>
    </row>
    <row r="12" spans="1:3" x14ac:dyDescent="0.25">
      <c r="A12" s="33">
        <v>4619</v>
      </c>
      <c r="B12" s="33" t="s">
        <v>981</v>
      </c>
      <c r="C12" s="33" t="s">
        <v>982</v>
      </c>
    </row>
    <row r="13" spans="1:3" ht="30" x14ac:dyDescent="0.25">
      <c r="A13" s="34">
        <v>4561</v>
      </c>
      <c r="B13" s="34" t="s">
        <v>981</v>
      </c>
      <c r="C13" s="34" t="s">
        <v>983</v>
      </c>
    </row>
    <row r="14" spans="1:3" ht="30" x14ac:dyDescent="0.25">
      <c r="A14" s="33">
        <v>4629</v>
      </c>
      <c r="B14" s="33" t="s">
        <v>984</v>
      </c>
      <c r="C14" s="33" t="s">
        <v>981</v>
      </c>
    </row>
    <row r="15" spans="1:3" x14ac:dyDescent="0.25">
      <c r="A15" s="34">
        <v>4630</v>
      </c>
      <c r="B15" s="34" t="s">
        <v>985</v>
      </c>
      <c r="C15" s="34" t="s">
        <v>986</v>
      </c>
    </row>
    <row r="16" spans="1:3" ht="30" x14ac:dyDescent="0.25">
      <c r="A16" s="33">
        <v>4631</v>
      </c>
      <c r="B16" s="33" t="s">
        <v>985</v>
      </c>
      <c r="C16" s="33" t="s">
        <v>928</v>
      </c>
    </row>
    <row r="17" spans="1:3" x14ac:dyDescent="0.25">
      <c r="A17" s="34">
        <v>4632</v>
      </c>
      <c r="B17" s="34" t="s">
        <v>987</v>
      </c>
      <c r="C17" s="34" t="s">
        <v>988</v>
      </c>
    </row>
    <row r="18" spans="1:3" x14ac:dyDescent="0.25">
      <c r="A18" s="33">
        <v>5164</v>
      </c>
      <c r="B18" s="33" t="s">
        <v>987</v>
      </c>
      <c r="C18" s="33" t="s">
        <v>988</v>
      </c>
    </row>
    <row r="19" spans="1:3" x14ac:dyDescent="0.25">
      <c r="A19" s="34">
        <v>4633</v>
      </c>
      <c r="B19" s="34" t="s">
        <v>987</v>
      </c>
      <c r="C19" s="34" t="s">
        <v>989</v>
      </c>
    </row>
    <row r="20" spans="1:3" ht="30" x14ac:dyDescent="0.25">
      <c r="A20" s="33">
        <v>2234</v>
      </c>
      <c r="B20" s="33" t="s">
        <v>925</v>
      </c>
      <c r="C20" s="33" t="s">
        <v>928</v>
      </c>
    </row>
    <row r="21" spans="1:3" ht="30" x14ac:dyDescent="0.25">
      <c r="A21" s="34">
        <v>2235</v>
      </c>
      <c r="B21" s="34" t="s">
        <v>925</v>
      </c>
      <c r="C21" s="34" t="s">
        <v>929</v>
      </c>
    </row>
    <row r="22" spans="1:3" ht="30" x14ac:dyDescent="0.25">
      <c r="A22" s="33">
        <v>2236</v>
      </c>
      <c r="B22" s="33" t="s">
        <v>925</v>
      </c>
      <c r="C22" s="33" t="s">
        <v>930</v>
      </c>
    </row>
    <row r="23" spans="1:3" x14ac:dyDescent="0.25">
      <c r="A23" s="34">
        <v>2237</v>
      </c>
      <c r="B23" s="34" t="s">
        <v>925</v>
      </c>
      <c r="C23" s="34" t="s">
        <v>931</v>
      </c>
    </row>
    <row r="24" spans="1:3" ht="30" x14ac:dyDescent="0.25">
      <c r="A24" s="33">
        <v>2238</v>
      </c>
      <c r="B24" s="33" t="s">
        <v>925</v>
      </c>
      <c r="C24" s="33" t="s">
        <v>932</v>
      </c>
    </row>
    <row r="25" spans="1:3" x14ac:dyDescent="0.25">
      <c r="A25" s="34">
        <v>2239</v>
      </c>
      <c r="B25" s="34" t="s">
        <v>925</v>
      </c>
      <c r="C25" s="34" t="s">
        <v>933</v>
      </c>
    </row>
    <row r="26" spans="1:3" ht="30" x14ac:dyDescent="0.25">
      <c r="A26" s="33">
        <v>5056</v>
      </c>
      <c r="B26" s="33" t="s">
        <v>925</v>
      </c>
      <c r="C26" s="33" t="s">
        <v>934</v>
      </c>
    </row>
    <row r="27" spans="1:3" ht="30" x14ac:dyDescent="0.25">
      <c r="A27" s="34">
        <v>2241</v>
      </c>
      <c r="B27" s="34" t="s">
        <v>925</v>
      </c>
      <c r="C27" s="34" t="s">
        <v>903</v>
      </c>
    </row>
    <row r="28" spans="1:3" x14ac:dyDescent="0.25">
      <c r="A28" s="33">
        <v>2242</v>
      </c>
      <c r="B28" s="33" t="s">
        <v>925</v>
      </c>
      <c r="C28" s="33" t="s">
        <v>935</v>
      </c>
    </row>
    <row r="29" spans="1:3" ht="30" x14ac:dyDescent="0.25">
      <c r="A29" s="34">
        <v>7435</v>
      </c>
      <c r="B29" s="34" t="s">
        <v>990</v>
      </c>
      <c r="C29" s="34" t="s">
        <v>991</v>
      </c>
    </row>
    <row r="30" spans="1:3" ht="14.45" x14ac:dyDescent="0.3">
      <c r="A30" s="33">
        <v>2722</v>
      </c>
      <c r="B30" s="33" t="s">
        <v>990</v>
      </c>
      <c r="C30" s="33" t="s">
        <v>992</v>
      </c>
    </row>
    <row r="31" spans="1:3" ht="14.45" x14ac:dyDescent="0.3">
      <c r="A31" s="34">
        <v>4413</v>
      </c>
      <c r="B31" s="34" t="s">
        <v>9</v>
      </c>
      <c r="C31" s="34" t="s">
        <v>951</v>
      </c>
    </row>
    <row r="32" spans="1:3" ht="14.45" x14ac:dyDescent="0.3">
      <c r="A32" s="33">
        <v>1476</v>
      </c>
      <c r="B32" s="33" t="s">
        <v>952</v>
      </c>
      <c r="C32" s="33" t="s">
        <v>953</v>
      </c>
    </row>
    <row r="33" spans="1:3" ht="14.45" x14ac:dyDescent="0.3">
      <c r="A33" s="34">
        <v>1477</v>
      </c>
      <c r="B33" s="34" t="s">
        <v>954</v>
      </c>
      <c r="C33" s="34" t="s">
        <v>955</v>
      </c>
    </row>
    <row r="34" spans="1:3" ht="14.45" x14ac:dyDescent="0.3">
      <c r="A34" s="33">
        <v>1478</v>
      </c>
      <c r="B34" s="33" t="s">
        <v>956</v>
      </c>
      <c r="C34" s="33" t="s">
        <v>957</v>
      </c>
    </row>
    <row r="35" spans="1:3" ht="14.45" x14ac:dyDescent="0.3">
      <c r="A35" s="34">
        <v>1479</v>
      </c>
      <c r="B35" s="34" t="s">
        <v>958</v>
      </c>
      <c r="C35" s="34" t="s">
        <v>959</v>
      </c>
    </row>
    <row r="36" spans="1:3" ht="14.45" x14ac:dyDescent="0.3">
      <c r="A36" s="33">
        <v>315</v>
      </c>
      <c r="B36" s="33" t="s">
        <v>960</v>
      </c>
      <c r="C36" s="33" t="s">
        <v>961</v>
      </c>
    </row>
    <row r="37" spans="1:3" ht="28.9" x14ac:dyDescent="0.3">
      <c r="A37" s="34">
        <v>406</v>
      </c>
      <c r="B37" s="34" t="s">
        <v>391</v>
      </c>
      <c r="C37" s="34" t="s">
        <v>963</v>
      </c>
    </row>
    <row r="38" spans="1:3" ht="30" x14ac:dyDescent="0.25">
      <c r="A38" s="33">
        <v>4530</v>
      </c>
      <c r="B38" s="33" t="s">
        <v>964</v>
      </c>
      <c r="C38" s="33" t="s">
        <v>965</v>
      </c>
    </row>
    <row r="39" spans="1:3" ht="30" x14ac:dyDescent="0.25">
      <c r="A39" s="34">
        <v>748</v>
      </c>
      <c r="B39" s="34" t="s">
        <v>966</v>
      </c>
      <c r="C39" s="34" t="s">
        <v>967</v>
      </c>
    </row>
    <row r="40" spans="1:3" x14ac:dyDescent="0.25">
      <c r="A40" s="33">
        <v>7390</v>
      </c>
      <c r="B40" s="33" t="s">
        <v>106</v>
      </c>
      <c r="C40" s="33" t="s">
        <v>968</v>
      </c>
    </row>
    <row r="41" spans="1:3" x14ac:dyDescent="0.25">
      <c r="A41" s="34">
        <v>7563</v>
      </c>
      <c r="B41" s="34" t="s">
        <v>971</v>
      </c>
      <c r="C41" s="34" t="s">
        <v>942</v>
      </c>
    </row>
    <row r="42" spans="1:3" ht="30" x14ac:dyDescent="0.25">
      <c r="A42" s="30" t="s">
        <v>969</v>
      </c>
      <c r="B42" s="30" t="s">
        <v>3186</v>
      </c>
      <c r="C42" s="31"/>
    </row>
    <row r="43" spans="1:3" x14ac:dyDescent="0.25">
      <c r="A43" s="32" t="s">
        <v>4</v>
      </c>
      <c r="B43" s="32" t="s">
        <v>5</v>
      </c>
      <c r="C43" s="32" t="s">
        <v>6</v>
      </c>
    </row>
    <row r="44" spans="1:3" x14ac:dyDescent="0.25">
      <c r="A44" s="33">
        <v>7391</v>
      </c>
      <c r="B44" s="33" t="s">
        <v>106</v>
      </c>
      <c r="C44" s="33" t="s">
        <v>968</v>
      </c>
    </row>
    <row r="45" spans="1:3" x14ac:dyDescent="0.25">
      <c r="A45" s="34">
        <v>785</v>
      </c>
      <c r="B45" s="34" t="s">
        <v>3171</v>
      </c>
      <c r="C45" s="34" t="s">
        <v>1441</v>
      </c>
    </row>
    <row r="46" spans="1:3" ht="30" x14ac:dyDescent="0.25">
      <c r="A46" s="33">
        <v>786</v>
      </c>
      <c r="B46" s="33" t="s">
        <v>234</v>
      </c>
      <c r="C46" s="33" t="s">
        <v>239</v>
      </c>
    </row>
    <row r="47" spans="1:3" x14ac:dyDescent="0.25">
      <c r="A47" s="34">
        <v>792</v>
      </c>
      <c r="B47" s="34" t="s">
        <v>242</v>
      </c>
      <c r="C47" s="34" t="s">
        <v>243</v>
      </c>
    </row>
    <row r="48" spans="1:3" x14ac:dyDescent="0.25">
      <c r="A48" s="33">
        <v>4842</v>
      </c>
      <c r="B48" s="33" t="s">
        <v>244</v>
      </c>
      <c r="C48" s="33" t="s">
        <v>1174</v>
      </c>
    </row>
    <row r="49" spans="1:3" x14ac:dyDescent="0.25">
      <c r="A49" s="34">
        <v>7392</v>
      </c>
      <c r="B49" s="34" t="s">
        <v>2481</v>
      </c>
      <c r="C49" s="34" t="s">
        <v>2482</v>
      </c>
    </row>
    <row r="50" spans="1:3" ht="30" x14ac:dyDescent="0.25">
      <c r="A50" s="33">
        <v>312</v>
      </c>
      <c r="B50" s="33" t="s">
        <v>3172</v>
      </c>
      <c r="C50" s="33" t="s">
        <v>2065</v>
      </c>
    </row>
    <row r="51" spans="1:3" ht="30" x14ac:dyDescent="0.25">
      <c r="A51" s="34">
        <v>1444</v>
      </c>
      <c r="B51" s="34" t="s">
        <v>2780</v>
      </c>
      <c r="C51" s="34" t="s">
        <v>2781</v>
      </c>
    </row>
    <row r="52" spans="1:3" x14ac:dyDescent="0.25">
      <c r="A52" s="33">
        <v>1445</v>
      </c>
      <c r="B52" s="33" t="s">
        <v>2782</v>
      </c>
      <c r="C52" s="33" t="s">
        <v>2783</v>
      </c>
    </row>
    <row r="53" spans="1:3" ht="30" x14ac:dyDescent="0.25">
      <c r="A53" s="34">
        <v>4407</v>
      </c>
      <c r="B53" s="34" t="s">
        <v>2784</v>
      </c>
      <c r="C53" s="34" t="s">
        <v>2785</v>
      </c>
    </row>
    <row r="54" spans="1:3" ht="30" x14ac:dyDescent="0.25">
      <c r="A54" s="33">
        <v>2637</v>
      </c>
      <c r="B54" s="33" t="s">
        <v>9</v>
      </c>
      <c r="C54" s="33" t="s">
        <v>951</v>
      </c>
    </row>
    <row r="55" spans="1:3" ht="30" x14ac:dyDescent="0.25">
      <c r="A55" s="34">
        <v>2721</v>
      </c>
      <c r="B55" s="34" t="s">
        <v>990</v>
      </c>
      <c r="C55" s="34" t="s">
        <v>318</v>
      </c>
    </row>
    <row r="56" spans="1:3" ht="30" x14ac:dyDescent="0.25">
      <c r="A56" s="33">
        <v>7012</v>
      </c>
      <c r="B56" s="33" t="s">
        <v>990</v>
      </c>
      <c r="C56" s="33" t="s">
        <v>3187</v>
      </c>
    </row>
    <row r="57" spans="1:3" ht="30" x14ac:dyDescent="0.25">
      <c r="A57" s="34">
        <v>2201</v>
      </c>
      <c r="B57" s="34" t="s">
        <v>925</v>
      </c>
      <c r="C57" s="34" t="s">
        <v>2438</v>
      </c>
    </row>
    <row r="58" spans="1:3" x14ac:dyDescent="0.25">
      <c r="A58" s="33">
        <v>7239</v>
      </c>
      <c r="B58" s="33" t="s">
        <v>925</v>
      </c>
      <c r="C58" s="33" t="s">
        <v>935</v>
      </c>
    </row>
    <row r="59" spans="1:3" ht="30" x14ac:dyDescent="0.25">
      <c r="A59" s="34">
        <v>4401</v>
      </c>
      <c r="B59" s="34" t="s">
        <v>925</v>
      </c>
      <c r="C59" s="34" t="s">
        <v>906</v>
      </c>
    </row>
    <row r="60" spans="1:3" x14ac:dyDescent="0.25">
      <c r="A60" s="33">
        <v>2213</v>
      </c>
      <c r="B60" s="33" t="s">
        <v>925</v>
      </c>
      <c r="C60" s="33" t="s">
        <v>933</v>
      </c>
    </row>
    <row r="61" spans="1:3" x14ac:dyDescent="0.25">
      <c r="A61" s="34">
        <v>2214</v>
      </c>
      <c r="B61" s="34" t="s">
        <v>925</v>
      </c>
      <c r="C61" s="34" t="s">
        <v>1735</v>
      </c>
    </row>
    <row r="62" spans="1:3" ht="30" x14ac:dyDescent="0.25">
      <c r="A62" s="33">
        <v>2215</v>
      </c>
      <c r="B62" s="33" t="s">
        <v>925</v>
      </c>
      <c r="C62" s="33" t="s">
        <v>3180</v>
      </c>
    </row>
    <row r="63" spans="1:3" ht="30" x14ac:dyDescent="0.25">
      <c r="A63" s="34">
        <v>2216</v>
      </c>
      <c r="B63" s="34" t="s">
        <v>925</v>
      </c>
      <c r="C63" s="34" t="s">
        <v>930</v>
      </c>
    </row>
    <row r="64" spans="1:3" ht="30" x14ac:dyDescent="0.25">
      <c r="A64" s="33">
        <v>4599</v>
      </c>
      <c r="B64" s="33" t="s">
        <v>925</v>
      </c>
      <c r="C64" s="33" t="s">
        <v>928</v>
      </c>
    </row>
    <row r="65" spans="1:3" ht="30" x14ac:dyDescent="0.25">
      <c r="A65" s="34">
        <v>4601</v>
      </c>
      <c r="B65" s="34" t="s">
        <v>987</v>
      </c>
      <c r="C65" s="34" t="s">
        <v>2006</v>
      </c>
    </row>
    <row r="66" spans="1:3" x14ac:dyDescent="0.25">
      <c r="A66" s="33">
        <v>5058</v>
      </c>
      <c r="B66" s="33" t="s">
        <v>987</v>
      </c>
      <c r="C66" s="33" t="s">
        <v>988</v>
      </c>
    </row>
    <row r="67" spans="1:3" x14ac:dyDescent="0.25">
      <c r="A67" s="34">
        <v>4602</v>
      </c>
      <c r="B67" s="34" t="s">
        <v>987</v>
      </c>
      <c r="C67" s="34" t="s">
        <v>988</v>
      </c>
    </row>
    <row r="68" spans="1:3" ht="30" x14ac:dyDescent="0.25">
      <c r="A68" s="33">
        <v>4603</v>
      </c>
      <c r="B68" s="33" t="s">
        <v>985</v>
      </c>
      <c r="C68" s="33" t="s">
        <v>2924</v>
      </c>
    </row>
    <row r="69" spans="1:3" x14ac:dyDescent="0.25">
      <c r="A69" s="34">
        <v>4604</v>
      </c>
      <c r="B69" s="34" t="s">
        <v>985</v>
      </c>
      <c r="C69" s="34" t="s">
        <v>2925</v>
      </c>
    </row>
    <row r="70" spans="1:3" ht="30" x14ac:dyDescent="0.25">
      <c r="A70" s="33">
        <v>4605</v>
      </c>
      <c r="B70" s="33" t="s">
        <v>984</v>
      </c>
      <c r="C70" s="33" t="s">
        <v>981</v>
      </c>
    </row>
    <row r="71" spans="1:3" ht="30" x14ac:dyDescent="0.25">
      <c r="A71" s="34">
        <v>4562</v>
      </c>
      <c r="B71" s="34" t="s">
        <v>981</v>
      </c>
      <c r="C71" s="34" t="s">
        <v>983</v>
      </c>
    </row>
    <row r="72" spans="1:3" ht="30" x14ac:dyDescent="0.25">
      <c r="A72" s="33">
        <v>7386</v>
      </c>
      <c r="B72" s="33" t="s">
        <v>981</v>
      </c>
      <c r="C72" s="33" t="s">
        <v>928</v>
      </c>
    </row>
    <row r="73" spans="1:3" ht="30" x14ac:dyDescent="0.25">
      <c r="A73" s="34">
        <v>4607</v>
      </c>
      <c r="B73" s="34" t="s">
        <v>980</v>
      </c>
      <c r="C73" s="34" t="s">
        <v>3188</v>
      </c>
    </row>
    <row r="74" spans="1:3" x14ac:dyDescent="0.25">
      <c r="A74" s="33">
        <v>4608</v>
      </c>
      <c r="B74" s="33" t="s">
        <v>976</v>
      </c>
      <c r="C74" s="33" t="s">
        <v>1001</v>
      </c>
    </row>
    <row r="75" spans="1:3" x14ac:dyDescent="0.25">
      <c r="A75" s="34">
        <v>4609</v>
      </c>
      <c r="B75" s="34" t="s">
        <v>976</v>
      </c>
      <c r="C75" s="34" t="s">
        <v>3189</v>
      </c>
    </row>
    <row r="76" spans="1:3" x14ac:dyDescent="0.25">
      <c r="A76" s="33">
        <v>4610</v>
      </c>
      <c r="B76" s="33" t="s">
        <v>976</v>
      </c>
      <c r="C76" s="33" t="s">
        <v>3190</v>
      </c>
    </row>
    <row r="77" spans="1:3" x14ac:dyDescent="0.25">
      <c r="A77" s="34">
        <v>4611</v>
      </c>
      <c r="B77" s="34" t="s">
        <v>973</v>
      </c>
      <c r="C77" s="34" t="s">
        <v>3191</v>
      </c>
    </row>
    <row r="78" spans="1:3" ht="30" x14ac:dyDescent="0.25">
      <c r="A78" s="33">
        <v>4612</v>
      </c>
      <c r="B78" s="33" t="s">
        <v>973</v>
      </c>
      <c r="C78" s="33" t="s">
        <v>975</v>
      </c>
    </row>
    <row r="79" spans="1:3" ht="30" x14ac:dyDescent="0.25">
      <c r="A79" s="34">
        <v>4613</v>
      </c>
      <c r="B79" s="34" t="s">
        <v>973</v>
      </c>
      <c r="C79" s="34" t="s">
        <v>975</v>
      </c>
    </row>
    <row r="80" spans="1:3" ht="30" x14ac:dyDescent="0.25">
      <c r="A80" s="33">
        <v>3370</v>
      </c>
      <c r="B80" s="33" t="s">
        <v>973</v>
      </c>
      <c r="C80" s="33" t="s">
        <v>974</v>
      </c>
    </row>
    <row r="81" spans="1:3" x14ac:dyDescent="0.25">
      <c r="A81" s="34">
        <v>7168</v>
      </c>
      <c r="B81" s="34" t="s">
        <v>971</v>
      </c>
      <c r="C81" s="34" t="s">
        <v>942</v>
      </c>
    </row>
    <row r="82" spans="1:3" x14ac:dyDescent="0.25">
      <c r="A82" s="33">
        <v>4616</v>
      </c>
      <c r="B82" s="33" t="s">
        <v>971</v>
      </c>
      <c r="C82" s="33" t="s">
        <v>972</v>
      </c>
    </row>
    <row r="83" spans="1:3" ht="30" x14ac:dyDescent="0.25">
      <c r="A83" s="34">
        <v>7566</v>
      </c>
      <c r="B83" s="34" t="s">
        <v>3192</v>
      </c>
      <c r="C83" s="34" t="s">
        <v>3193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4"/>
  <sheetViews>
    <sheetView zoomScale="66" zoomScaleNormal="66" workbookViewId="0">
      <selection activeCell="A2" sqref="A2"/>
    </sheetView>
  </sheetViews>
  <sheetFormatPr defaultColWidth="16.140625" defaultRowHeight="15" x14ac:dyDescent="0.25"/>
  <cols>
    <col min="1" max="1" width="14.140625" style="7" bestFit="1" customWidth="1"/>
    <col min="2" max="2" width="29.140625" style="7" bestFit="1" customWidth="1"/>
    <col min="3" max="3" width="24.140625" style="7" bestFit="1" customWidth="1"/>
  </cols>
  <sheetData>
    <row r="1" spans="1:3" ht="30" customHeight="1" x14ac:dyDescent="0.25">
      <c r="A1" s="29" t="s">
        <v>0</v>
      </c>
      <c r="B1" s="29" t="s">
        <v>1</v>
      </c>
      <c r="C1" s="29"/>
    </row>
    <row r="2" spans="1:3" ht="30" x14ac:dyDescent="0.25">
      <c r="A2" s="30" t="s">
        <v>993</v>
      </c>
      <c r="B2" s="30" t="s">
        <v>994</v>
      </c>
      <c r="C2" s="31"/>
    </row>
    <row r="3" spans="1:3" x14ac:dyDescent="0.25">
      <c r="A3" s="32" t="s">
        <v>4</v>
      </c>
      <c r="B3" s="32" t="s">
        <v>5</v>
      </c>
      <c r="C3" s="32" t="s">
        <v>6</v>
      </c>
    </row>
    <row r="4" spans="1:3" x14ac:dyDescent="0.25">
      <c r="A4" s="33">
        <v>6290</v>
      </c>
      <c r="B4" s="33" t="s">
        <v>995</v>
      </c>
      <c r="C4" s="33" t="s">
        <v>996</v>
      </c>
    </row>
    <row r="5" spans="1:3" x14ac:dyDescent="0.25">
      <c r="A5" s="34">
        <v>7120</v>
      </c>
      <c r="B5" s="34" t="s">
        <v>997</v>
      </c>
      <c r="C5" s="34" t="s">
        <v>998</v>
      </c>
    </row>
    <row r="6" spans="1:3" x14ac:dyDescent="0.25">
      <c r="A6" s="33">
        <v>7119</v>
      </c>
      <c r="B6" s="33" t="s">
        <v>998</v>
      </c>
      <c r="C6" s="33" t="s">
        <v>999</v>
      </c>
    </row>
    <row r="7" spans="1:3" x14ac:dyDescent="0.25">
      <c r="A7" s="34">
        <v>7127</v>
      </c>
      <c r="B7" s="34" t="s">
        <v>995</v>
      </c>
      <c r="C7" s="34" t="s">
        <v>998</v>
      </c>
    </row>
    <row r="8" spans="1:3" x14ac:dyDescent="0.25">
      <c r="A8" s="33">
        <v>7143</v>
      </c>
      <c r="B8" s="33" t="s">
        <v>971</v>
      </c>
      <c r="C8" s="33" t="s">
        <v>998</v>
      </c>
    </row>
    <row r="9" spans="1:3" ht="30" x14ac:dyDescent="0.25">
      <c r="A9" s="34">
        <v>3368</v>
      </c>
      <c r="B9" s="34" t="s">
        <v>973</v>
      </c>
      <c r="C9" s="34" t="s">
        <v>974</v>
      </c>
    </row>
    <row r="10" spans="1:3" ht="30" x14ac:dyDescent="0.25">
      <c r="A10" s="33">
        <v>7137</v>
      </c>
      <c r="B10" s="33" t="s">
        <v>980</v>
      </c>
      <c r="C10" s="33" t="s">
        <v>1000</v>
      </c>
    </row>
    <row r="11" spans="1:3" x14ac:dyDescent="0.25">
      <c r="A11" s="34">
        <v>7139</v>
      </c>
      <c r="B11" s="34" t="s">
        <v>980</v>
      </c>
      <c r="C11" s="34" t="s">
        <v>1001</v>
      </c>
    </row>
    <row r="12" spans="1:3" x14ac:dyDescent="0.25">
      <c r="A12" s="33">
        <v>4623</v>
      </c>
      <c r="B12" s="33" t="s">
        <v>980</v>
      </c>
      <c r="C12" s="33" t="s">
        <v>976</v>
      </c>
    </row>
    <row r="13" spans="1:3" x14ac:dyDescent="0.25">
      <c r="A13" s="34">
        <v>4619</v>
      </c>
      <c r="B13" s="34" t="s">
        <v>981</v>
      </c>
      <c r="C13" s="34" t="s">
        <v>982</v>
      </c>
    </row>
    <row r="14" spans="1:3" x14ac:dyDescent="0.25">
      <c r="A14" s="33">
        <v>4561</v>
      </c>
      <c r="B14" s="33" t="s">
        <v>981</v>
      </c>
      <c r="C14" s="33" t="s">
        <v>983</v>
      </c>
    </row>
    <row r="15" spans="1:3" x14ac:dyDescent="0.25">
      <c r="A15" s="34">
        <v>4629</v>
      </c>
      <c r="B15" s="34" t="s">
        <v>984</v>
      </c>
      <c r="C15" s="34" t="s">
        <v>981</v>
      </c>
    </row>
    <row r="16" spans="1:3" x14ac:dyDescent="0.25">
      <c r="A16" s="33">
        <v>4630</v>
      </c>
      <c r="B16" s="33" t="s">
        <v>985</v>
      </c>
      <c r="C16" s="33" t="s">
        <v>986</v>
      </c>
    </row>
    <row r="17" spans="1:3" x14ac:dyDescent="0.25">
      <c r="A17" s="34">
        <v>4631</v>
      </c>
      <c r="B17" s="34" t="s">
        <v>985</v>
      </c>
      <c r="C17" s="34" t="s">
        <v>928</v>
      </c>
    </row>
    <row r="18" spans="1:3" x14ac:dyDescent="0.25">
      <c r="A18" s="33">
        <v>4632</v>
      </c>
      <c r="B18" s="33" t="s">
        <v>987</v>
      </c>
      <c r="C18" s="33" t="s">
        <v>988</v>
      </c>
    </row>
    <row r="19" spans="1:3" x14ac:dyDescent="0.25">
      <c r="A19" s="34">
        <v>5164</v>
      </c>
      <c r="B19" s="34" t="s">
        <v>987</v>
      </c>
      <c r="C19" s="34" t="s">
        <v>988</v>
      </c>
    </row>
    <row r="20" spans="1:3" x14ac:dyDescent="0.25">
      <c r="A20" s="33">
        <v>4633</v>
      </c>
      <c r="B20" s="33" t="s">
        <v>987</v>
      </c>
      <c r="C20" s="33" t="s">
        <v>989</v>
      </c>
    </row>
    <row r="21" spans="1:3" x14ac:dyDescent="0.25">
      <c r="A21" s="34">
        <v>2234</v>
      </c>
      <c r="B21" s="34" t="s">
        <v>925</v>
      </c>
      <c r="C21" s="34" t="s">
        <v>928</v>
      </c>
    </row>
    <row r="22" spans="1:3" ht="30" x14ac:dyDescent="0.25">
      <c r="A22" s="33">
        <v>2235</v>
      </c>
      <c r="B22" s="33" t="s">
        <v>925</v>
      </c>
      <c r="C22" s="33" t="s">
        <v>929</v>
      </c>
    </row>
    <row r="23" spans="1:3" x14ac:dyDescent="0.25">
      <c r="A23" s="34">
        <v>2236</v>
      </c>
      <c r="B23" s="34" t="s">
        <v>925</v>
      </c>
      <c r="C23" s="34" t="s">
        <v>930</v>
      </c>
    </row>
    <row r="24" spans="1:3" x14ac:dyDescent="0.25">
      <c r="A24" s="33">
        <v>2237</v>
      </c>
      <c r="B24" s="33" t="s">
        <v>925</v>
      </c>
      <c r="C24" s="33" t="s">
        <v>931</v>
      </c>
    </row>
    <row r="25" spans="1:3" ht="30" x14ac:dyDescent="0.25">
      <c r="A25" s="34">
        <v>2238</v>
      </c>
      <c r="B25" s="34" t="s">
        <v>925</v>
      </c>
      <c r="C25" s="34" t="s">
        <v>932</v>
      </c>
    </row>
    <row r="26" spans="1:3" x14ac:dyDescent="0.25">
      <c r="A26" s="33">
        <v>2239</v>
      </c>
      <c r="B26" s="33" t="s">
        <v>925</v>
      </c>
      <c r="C26" s="33" t="s">
        <v>933</v>
      </c>
    </row>
    <row r="27" spans="1:3" x14ac:dyDescent="0.25">
      <c r="A27" s="34">
        <v>5056</v>
      </c>
      <c r="B27" s="34" t="s">
        <v>925</v>
      </c>
      <c r="C27" s="34" t="s">
        <v>934</v>
      </c>
    </row>
    <row r="28" spans="1:3" ht="30" x14ac:dyDescent="0.25">
      <c r="A28" s="33">
        <v>2241</v>
      </c>
      <c r="B28" s="33" t="s">
        <v>925</v>
      </c>
      <c r="C28" s="33" t="s">
        <v>903</v>
      </c>
    </row>
    <row r="29" spans="1:3" x14ac:dyDescent="0.25">
      <c r="A29" s="34">
        <v>2242</v>
      </c>
      <c r="B29" s="34" t="s">
        <v>925</v>
      </c>
      <c r="C29" s="34" t="s">
        <v>935</v>
      </c>
    </row>
    <row r="30" spans="1:3" ht="30" x14ac:dyDescent="0.25">
      <c r="A30" s="33">
        <v>7435</v>
      </c>
      <c r="B30" s="33" t="s">
        <v>990</v>
      </c>
      <c r="C30" s="33" t="s">
        <v>991</v>
      </c>
    </row>
    <row r="31" spans="1:3" x14ac:dyDescent="0.25">
      <c r="A31" s="34">
        <v>2722</v>
      </c>
      <c r="B31" s="34" t="s">
        <v>990</v>
      </c>
      <c r="C31" s="34" t="s">
        <v>992</v>
      </c>
    </row>
    <row r="32" spans="1:3" x14ac:dyDescent="0.25">
      <c r="A32" s="33">
        <v>4413</v>
      </c>
      <c r="B32" s="33" t="s">
        <v>9</v>
      </c>
      <c r="C32" s="33" t="s">
        <v>951</v>
      </c>
    </row>
    <row r="33" spans="1:4" x14ac:dyDescent="0.25">
      <c r="A33" s="34">
        <v>1476</v>
      </c>
      <c r="B33" s="34" t="s">
        <v>952</v>
      </c>
      <c r="C33" s="34" t="s">
        <v>953</v>
      </c>
    </row>
    <row r="34" spans="1:4" x14ac:dyDescent="0.25">
      <c r="A34" s="33">
        <v>1477</v>
      </c>
      <c r="B34" s="33" t="s">
        <v>954</v>
      </c>
      <c r="C34" s="33" t="s">
        <v>955</v>
      </c>
    </row>
    <row r="35" spans="1:4" ht="14.45" x14ac:dyDescent="0.3">
      <c r="A35" s="34">
        <v>1478</v>
      </c>
      <c r="B35" s="34" t="s">
        <v>956</v>
      </c>
      <c r="C35" s="34" t="s">
        <v>957</v>
      </c>
    </row>
    <row r="36" spans="1:4" ht="14.45" x14ac:dyDescent="0.3">
      <c r="A36" s="33">
        <v>1479</v>
      </c>
      <c r="B36" s="33" t="s">
        <v>958</v>
      </c>
      <c r="C36" s="33" t="s">
        <v>959</v>
      </c>
    </row>
    <row r="37" spans="1:4" ht="14.45" x14ac:dyDescent="0.3">
      <c r="A37" s="34">
        <v>315</v>
      </c>
      <c r="B37" s="34" t="s">
        <v>960</v>
      </c>
      <c r="C37" s="34" t="s">
        <v>961</v>
      </c>
    </row>
    <row r="38" spans="1:4" ht="14.45" x14ac:dyDescent="0.3">
      <c r="A38" s="33">
        <v>406</v>
      </c>
      <c r="B38" s="33" t="s">
        <v>391</v>
      </c>
      <c r="C38" s="33" t="s">
        <v>963</v>
      </c>
    </row>
    <row r="39" spans="1:4" ht="14.45" x14ac:dyDescent="0.3">
      <c r="A39" s="34">
        <v>4530</v>
      </c>
      <c r="B39" s="34" t="s">
        <v>964</v>
      </c>
      <c r="C39" s="34" t="s">
        <v>965</v>
      </c>
    </row>
    <row r="40" spans="1:4" ht="14.45" x14ac:dyDescent="0.3">
      <c r="A40" s="33">
        <v>748</v>
      </c>
      <c r="B40" s="33" t="s">
        <v>966</v>
      </c>
      <c r="C40" s="33" t="s">
        <v>967</v>
      </c>
    </row>
    <row r="41" spans="1:4" ht="14.45" x14ac:dyDescent="0.3">
      <c r="A41" s="34">
        <v>7390</v>
      </c>
      <c r="B41" s="34" t="s">
        <v>106</v>
      </c>
      <c r="C41" s="34" t="s">
        <v>968</v>
      </c>
    </row>
    <row r="42" spans="1:4" ht="14.45" x14ac:dyDescent="0.3">
      <c r="A42" s="35"/>
      <c r="B42" s="35"/>
      <c r="C42" s="35"/>
      <c r="D42" s="2"/>
    </row>
    <row r="43" spans="1:4" ht="30" x14ac:dyDescent="0.25">
      <c r="A43" s="30" t="s">
        <v>993</v>
      </c>
      <c r="B43" s="30" t="s">
        <v>3194</v>
      </c>
      <c r="C43" s="31"/>
      <c r="D43" s="2"/>
    </row>
    <row r="44" spans="1:4" x14ac:dyDescent="0.25">
      <c r="A44" s="32" t="s">
        <v>4</v>
      </c>
      <c r="B44" s="32" t="s">
        <v>5</v>
      </c>
      <c r="C44" s="32" t="s">
        <v>6</v>
      </c>
      <c r="D44" s="2"/>
    </row>
    <row r="45" spans="1:4" x14ac:dyDescent="0.25">
      <c r="A45" s="33">
        <v>7391</v>
      </c>
      <c r="B45" s="33" t="s">
        <v>106</v>
      </c>
      <c r="C45" s="33" t="s">
        <v>968</v>
      </c>
      <c r="D45" s="2"/>
    </row>
    <row r="46" spans="1:4" x14ac:dyDescent="0.25">
      <c r="A46" s="34">
        <v>785</v>
      </c>
      <c r="B46" s="34" t="s">
        <v>3171</v>
      </c>
      <c r="C46" s="34" t="s">
        <v>1441</v>
      </c>
      <c r="D46" s="2"/>
    </row>
    <row r="47" spans="1:4" x14ac:dyDescent="0.25">
      <c r="A47" s="33">
        <v>786</v>
      </c>
      <c r="B47" s="33" t="s">
        <v>234</v>
      </c>
      <c r="C47" s="33" t="s">
        <v>239</v>
      </c>
      <c r="D47" s="2"/>
    </row>
    <row r="48" spans="1:4" x14ac:dyDescent="0.25">
      <c r="A48" s="34">
        <v>792</v>
      </c>
      <c r="B48" s="34" t="s">
        <v>242</v>
      </c>
      <c r="C48" s="34" t="s">
        <v>243</v>
      </c>
    </row>
    <row r="49" spans="1:3" x14ac:dyDescent="0.25">
      <c r="A49" s="33">
        <v>4842</v>
      </c>
      <c r="B49" s="33" t="s">
        <v>244</v>
      </c>
      <c r="C49" s="33" t="s">
        <v>1174</v>
      </c>
    </row>
    <row r="50" spans="1:3" x14ac:dyDescent="0.25">
      <c r="A50" s="34">
        <v>7392</v>
      </c>
      <c r="B50" s="34" t="s">
        <v>2481</v>
      </c>
      <c r="C50" s="34" t="s">
        <v>2482</v>
      </c>
    </row>
    <row r="51" spans="1:3" x14ac:dyDescent="0.25">
      <c r="A51" s="33">
        <v>312</v>
      </c>
      <c r="B51" s="33" t="s">
        <v>3172</v>
      </c>
      <c r="C51" s="33" t="s">
        <v>2065</v>
      </c>
    </row>
    <row r="52" spans="1:3" x14ac:dyDescent="0.25">
      <c r="A52" s="34">
        <v>1444</v>
      </c>
      <c r="B52" s="34" t="s">
        <v>2780</v>
      </c>
      <c r="C52" s="34" t="s">
        <v>2781</v>
      </c>
    </row>
    <row r="53" spans="1:3" x14ac:dyDescent="0.25">
      <c r="A53" s="33">
        <v>1445</v>
      </c>
      <c r="B53" s="33" t="s">
        <v>2782</v>
      </c>
      <c r="C53" s="33" t="s">
        <v>2783</v>
      </c>
    </row>
    <row r="54" spans="1:3" x14ac:dyDescent="0.25">
      <c r="A54" s="34">
        <v>4407</v>
      </c>
      <c r="B54" s="34" t="s">
        <v>2784</v>
      </c>
      <c r="C54" s="34" t="s">
        <v>2785</v>
      </c>
    </row>
    <row r="55" spans="1:3" x14ac:dyDescent="0.25">
      <c r="A55" s="33">
        <v>2637</v>
      </c>
      <c r="B55" s="33" t="s">
        <v>9</v>
      </c>
      <c r="C55" s="33" t="s">
        <v>951</v>
      </c>
    </row>
    <row r="56" spans="1:3" x14ac:dyDescent="0.25">
      <c r="A56" s="34">
        <v>2721</v>
      </c>
      <c r="B56" s="34" t="s">
        <v>990</v>
      </c>
      <c r="C56" s="34" t="s">
        <v>318</v>
      </c>
    </row>
    <row r="57" spans="1:3" x14ac:dyDescent="0.25">
      <c r="A57" s="33">
        <v>7012</v>
      </c>
      <c r="B57" s="33" t="s">
        <v>990</v>
      </c>
      <c r="C57" s="33" t="s">
        <v>3187</v>
      </c>
    </row>
    <row r="58" spans="1:3" x14ac:dyDescent="0.25">
      <c r="A58" s="34">
        <v>2201</v>
      </c>
      <c r="B58" s="34" t="s">
        <v>925</v>
      </c>
      <c r="C58" s="34" t="s">
        <v>2438</v>
      </c>
    </row>
    <row r="59" spans="1:3" x14ac:dyDescent="0.25">
      <c r="A59" s="33">
        <v>7239</v>
      </c>
      <c r="B59" s="33" t="s">
        <v>925</v>
      </c>
      <c r="C59" s="33" t="s">
        <v>935</v>
      </c>
    </row>
    <row r="60" spans="1:3" x14ac:dyDescent="0.25">
      <c r="A60" s="34">
        <v>4401</v>
      </c>
      <c r="B60" s="34" t="s">
        <v>925</v>
      </c>
      <c r="C60" s="34" t="s">
        <v>906</v>
      </c>
    </row>
    <row r="61" spans="1:3" x14ac:dyDescent="0.25">
      <c r="A61" s="33">
        <v>2213</v>
      </c>
      <c r="B61" s="33" t="s">
        <v>925</v>
      </c>
      <c r="C61" s="33" t="s">
        <v>933</v>
      </c>
    </row>
    <row r="62" spans="1:3" x14ac:dyDescent="0.25">
      <c r="A62" s="34">
        <v>2214</v>
      </c>
      <c r="B62" s="34" t="s">
        <v>925</v>
      </c>
      <c r="C62" s="34" t="s">
        <v>1735</v>
      </c>
    </row>
    <row r="63" spans="1:3" x14ac:dyDescent="0.25">
      <c r="A63" s="33">
        <v>2215</v>
      </c>
      <c r="B63" s="33" t="s">
        <v>925</v>
      </c>
      <c r="C63" s="33" t="s">
        <v>3180</v>
      </c>
    </row>
    <row r="64" spans="1:3" x14ac:dyDescent="0.25">
      <c r="A64" s="34">
        <v>2216</v>
      </c>
      <c r="B64" s="34" t="s">
        <v>925</v>
      </c>
      <c r="C64" s="34" t="s">
        <v>930</v>
      </c>
    </row>
    <row r="65" spans="1:3" x14ac:dyDescent="0.25">
      <c r="A65" s="33">
        <v>4599</v>
      </c>
      <c r="B65" s="33" t="s">
        <v>925</v>
      </c>
      <c r="C65" s="33" t="s">
        <v>928</v>
      </c>
    </row>
    <row r="66" spans="1:3" x14ac:dyDescent="0.25">
      <c r="A66" s="34">
        <v>4601</v>
      </c>
      <c r="B66" s="34" t="s">
        <v>987</v>
      </c>
      <c r="C66" s="34" t="s">
        <v>2006</v>
      </c>
    </row>
    <row r="67" spans="1:3" x14ac:dyDescent="0.25">
      <c r="A67" s="33">
        <v>5058</v>
      </c>
      <c r="B67" s="33" t="s">
        <v>987</v>
      </c>
      <c r="C67" s="33" t="s">
        <v>988</v>
      </c>
    </row>
    <row r="68" spans="1:3" x14ac:dyDescent="0.25">
      <c r="A68" s="34">
        <v>4602</v>
      </c>
      <c r="B68" s="34" t="s">
        <v>987</v>
      </c>
      <c r="C68" s="34" t="s">
        <v>988</v>
      </c>
    </row>
    <row r="69" spans="1:3" x14ac:dyDescent="0.25">
      <c r="A69" s="33">
        <v>4603</v>
      </c>
      <c r="B69" s="33" t="s">
        <v>985</v>
      </c>
      <c r="C69" s="33" t="s">
        <v>2924</v>
      </c>
    </row>
    <row r="70" spans="1:3" x14ac:dyDescent="0.25">
      <c r="A70" s="34">
        <v>4604</v>
      </c>
      <c r="B70" s="34" t="s">
        <v>985</v>
      </c>
      <c r="C70" s="34" t="s">
        <v>2925</v>
      </c>
    </row>
    <row r="71" spans="1:3" x14ac:dyDescent="0.25">
      <c r="A71" s="33">
        <v>4605</v>
      </c>
      <c r="B71" s="33" t="s">
        <v>984</v>
      </c>
      <c r="C71" s="33" t="s">
        <v>981</v>
      </c>
    </row>
    <row r="72" spans="1:3" x14ac:dyDescent="0.25">
      <c r="A72" s="34">
        <v>4562</v>
      </c>
      <c r="B72" s="34" t="s">
        <v>981</v>
      </c>
      <c r="C72" s="34" t="s">
        <v>983</v>
      </c>
    </row>
    <row r="73" spans="1:3" x14ac:dyDescent="0.25">
      <c r="A73" s="33">
        <v>7386</v>
      </c>
      <c r="B73" s="33" t="s">
        <v>981</v>
      </c>
      <c r="C73" s="33" t="s">
        <v>928</v>
      </c>
    </row>
    <row r="74" spans="1:3" x14ac:dyDescent="0.25">
      <c r="A74" s="34">
        <v>4607</v>
      </c>
      <c r="B74" s="34" t="s">
        <v>980</v>
      </c>
      <c r="C74" s="34" t="s">
        <v>3188</v>
      </c>
    </row>
    <row r="75" spans="1:3" x14ac:dyDescent="0.25">
      <c r="A75" s="33">
        <v>7140</v>
      </c>
      <c r="B75" s="33" t="s">
        <v>980</v>
      </c>
      <c r="C75" s="33" t="s">
        <v>3195</v>
      </c>
    </row>
    <row r="76" spans="1:3" x14ac:dyDescent="0.25">
      <c r="A76" s="34">
        <v>7141</v>
      </c>
      <c r="B76" s="34" t="s">
        <v>980</v>
      </c>
      <c r="C76" s="34" t="s">
        <v>3196</v>
      </c>
    </row>
    <row r="77" spans="1:3" x14ac:dyDescent="0.25">
      <c r="A77" s="33">
        <v>7138</v>
      </c>
      <c r="B77" s="33" t="s">
        <v>980</v>
      </c>
      <c r="C77" s="33" t="s">
        <v>3197</v>
      </c>
    </row>
    <row r="78" spans="1:3" x14ac:dyDescent="0.25">
      <c r="A78" s="34">
        <v>3370</v>
      </c>
      <c r="B78" s="34" t="s">
        <v>973</v>
      </c>
      <c r="C78" s="34" t="s">
        <v>974</v>
      </c>
    </row>
    <row r="79" spans="1:3" x14ac:dyDescent="0.25">
      <c r="A79" s="33">
        <v>7231</v>
      </c>
      <c r="B79" s="33" t="s">
        <v>971</v>
      </c>
      <c r="C79" s="33" t="s">
        <v>2370</v>
      </c>
    </row>
    <row r="80" spans="1:3" x14ac:dyDescent="0.25">
      <c r="A80" s="34">
        <v>7128</v>
      </c>
      <c r="B80" s="34" t="s">
        <v>995</v>
      </c>
      <c r="C80" s="34" t="s">
        <v>998</v>
      </c>
    </row>
    <row r="81" spans="1:3" x14ac:dyDescent="0.25">
      <c r="A81" s="33">
        <v>7117</v>
      </c>
      <c r="B81" s="33" t="s">
        <v>3198</v>
      </c>
      <c r="C81" s="33" t="s">
        <v>3199</v>
      </c>
    </row>
    <row r="82" spans="1:3" x14ac:dyDescent="0.25">
      <c r="A82" s="34">
        <v>7118</v>
      </c>
      <c r="B82" s="34" t="s">
        <v>997</v>
      </c>
      <c r="C82" s="34" t="s">
        <v>998</v>
      </c>
    </row>
    <row r="83" spans="1:3" x14ac:dyDescent="0.25">
      <c r="A83" s="33">
        <v>6289</v>
      </c>
      <c r="B83" s="33" t="s">
        <v>995</v>
      </c>
      <c r="C83" s="33" t="s">
        <v>996</v>
      </c>
    </row>
    <row r="84" spans="1:3" x14ac:dyDescent="0.25">
      <c r="A84" s="34">
        <v>7566</v>
      </c>
      <c r="B84" s="34" t="s">
        <v>3192</v>
      </c>
      <c r="C84" s="34" t="s">
        <v>3193</v>
      </c>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9"/>
  <sheetViews>
    <sheetView zoomScale="70" zoomScaleNormal="70" workbookViewId="0">
      <selection activeCell="C20" sqref="C20"/>
    </sheetView>
  </sheetViews>
  <sheetFormatPr defaultColWidth="17.42578125" defaultRowHeight="15" x14ac:dyDescent="0.25"/>
  <cols>
    <col min="1" max="1" width="13.42578125" style="7" bestFit="1" customWidth="1"/>
    <col min="2" max="2" width="31.7109375" style="7" bestFit="1" customWidth="1"/>
    <col min="3" max="3" width="24.28515625" style="7" bestFit="1" customWidth="1"/>
  </cols>
  <sheetData>
    <row r="1" spans="1:3" x14ac:dyDescent="0.25">
      <c r="A1" s="29" t="s">
        <v>0</v>
      </c>
      <c r="B1" s="29" t="s">
        <v>1</v>
      </c>
      <c r="C1" s="29"/>
    </row>
    <row r="2" spans="1:3" ht="30" x14ac:dyDescent="0.25">
      <c r="A2" s="30">
        <v>26</v>
      </c>
      <c r="B2" s="30" t="s">
        <v>1021</v>
      </c>
      <c r="C2" s="31"/>
    </row>
    <row r="3" spans="1:3" x14ac:dyDescent="0.25">
      <c r="A3" s="32" t="s">
        <v>4</v>
      </c>
      <c r="B3" s="32" t="s">
        <v>5</v>
      </c>
      <c r="C3" s="32" t="s">
        <v>6</v>
      </c>
    </row>
    <row r="4" spans="1:3" x14ac:dyDescent="0.25">
      <c r="A4" s="33">
        <v>2210</v>
      </c>
      <c r="B4" s="33" t="s">
        <v>906</v>
      </c>
      <c r="C4" s="33" t="s">
        <v>907</v>
      </c>
    </row>
    <row r="5" spans="1:3" x14ac:dyDescent="0.25">
      <c r="A5" s="34">
        <v>2211</v>
      </c>
      <c r="B5" s="34" t="s">
        <v>906</v>
      </c>
      <c r="C5" s="34" t="s">
        <v>908</v>
      </c>
    </row>
    <row r="6" spans="1:3" x14ac:dyDescent="0.25">
      <c r="A6" s="33">
        <v>2241</v>
      </c>
      <c r="B6" s="33" t="s">
        <v>925</v>
      </c>
      <c r="C6" s="33" t="s">
        <v>903</v>
      </c>
    </row>
    <row r="7" spans="1:3" x14ac:dyDescent="0.25">
      <c r="A7" s="34">
        <v>2242</v>
      </c>
      <c r="B7" s="34" t="s">
        <v>925</v>
      </c>
      <c r="C7" s="34" t="s">
        <v>935</v>
      </c>
    </row>
    <row r="8" spans="1:3" x14ac:dyDescent="0.25">
      <c r="A8" s="33">
        <v>2243</v>
      </c>
      <c r="B8" s="33" t="s">
        <v>925</v>
      </c>
      <c r="C8" s="33" t="s">
        <v>936</v>
      </c>
    </row>
    <row r="9" spans="1:3" x14ac:dyDescent="0.25">
      <c r="A9" s="34">
        <v>2244</v>
      </c>
      <c r="B9" s="34" t="s">
        <v>925</v>
      </c>
      <c r="C9" s="34" t="s">
        <v>937</v>
      </c>
    </row>
    <row r="10" spans="1:3" x14ac:dyDescent="0.25">
      <c r="A10" s="33">
        <v>2245</v>
      </c>
      <c r="B10" s="33" t="s">
        <v>925</v>
      </c>
      <c r="C10" s="33" t="s">
        <v>938</v>
      </c>
    </row>
    <row r="11" spans="1:3" x14ac:dyDescent="0.25">
      <c r="A11" s="34">
        <v>2246</v>
      </c>
      <c r="B11" s="34" t="s">
        <v>939</v>
      </c>
      <c r="C11" s="34" t="s">
        <v>623</v>
      </c>
    </row>
    <row r="12" spans="1:3" x14ac:dyDescent="0.25">
      <c r="A12" s="33">
        <v>2247</v>
      </c>
      <c r="B12" s="33" t="s">
        <v>940</v>
      </c>
      <c r="C12" s="33" t="s">
        <v>941</v>
      </c>
    </row>
    <row r="13" spans="1:3" x14ac:dyDescent="0.25">
      <c r="A13" s="34">
        <v>2248</v>
      </c>
      <c r="B13" s="34" t="s">
        <v>940</v>
      </c>
      <c r="C13" s="34" t="s">
        <v>942</v>
      </c>
    </row>
    <row r="14" spans="1:3" x14ac:dyDescent="0.25">
      <c r="A14" s="33">
        <v>2249</v>
      </c>
      <c r="B14" s="33" t="s">
        <v>940</v>
      </c>
      <c r="C14" s="33" t="s">
        <v>943</v>
      </c>
    </row>
    <row r="15" spans="1:3" x14ac:dyDescent="0.25">
      <c r="A15" s="34">
        <v>2250</v>
      </c>
      <c r="B15" s="34" t="s">
        <v>940</v>
      </c>
      <c r="C15" s="34" t="s">
        <v>944</v>
      </c>
    </row>
    <row r="16" spans="1:3" x14ac:dyDescent="0.25">
      <c r="A16" s="33">
        <v>2251</v>
      </c>
      <c r="B16" s="33" t="s">
        <v>940</v>
      </c>
      <c r="C16" s="33" t="s">
        <v>945</v>
      </c>
    </row>
    <row r="17" spans="1:3" x14ac:dyDescent="0.25">
      <c r="A17" s="34">
        <v>1472</v>
      </c>
      <c r="B17" s="34" t="s">
        <v>946</v>
      </c>
      <c r="C17" s="34" t="s">
        <v>947</v>
      </c>
    </row>
    <row r="18" spans="1:3" x14ac:dyDescent="0.25">
      <c r="A18" s="33">
        <v>4408</v>
      </c>
      <c r="B18" s="33" t="s">
        <v>946</v>
      </c>
      <c r="C18" s="33" t="s">
        <v>948</v>
      </c>
    </row>
    <row r="19" spans="1:3" x14ac:dyDescent="0.25">
      <c r="A19" s="34">
        <v>1473</v>
      </c>
      <c r="B19" s="34" t="s">
        <v>946</v>
      </c>
      <c r="C19" s="34" t="s">
        <v>949</v>
      </c>
    </row>
    <row r="20" spans="1:3" x14ac:dyDescent="0.25">
      <c r="A20" s="33">
        <v>1474</v>
      </c>
      <c r="B20" s="33" t="s">
        <v>950</v>
      </c>
      <c r="C20" s="33" t="s">
        <v>951</v>
      </c>
    </row>
    <row r="21" spans="1:3" x14ac:dyDescent="0.25">
      <c r="A21" s="34">
        <v>1476</v>
      </c>
      <c r="B21" s="34" t="s">
        <v>952</v>
      </c>
      <c r="C21" s="34" t="s">
        <v>953</v>
      </c>
    </row>
    <row r="22" spans="1:3" x14ac:dyDescent="0.25">
      <c r="A22" s="33">
        <v>1477</v>
      </c>
      <c r="B22" s="33" t="s">
        <v>954</v>
      </c>
      <c r="C22" s="33" t="s">
        <v>955</v>
      </c>
    </row>
    <row r="23" spans="1:3" x14ac:dyDescent="0.25">
      <c r="A23" s="34">
        <v>1478</v>
      </c>
      <c r="B23" s="34" t="s">
        <v>956</v>
      </c>
      <c r="C23" s="34" t="s">
        <v>957</v>
      </c>
    </row>
    <row r="24" spans="1:3" x14ac:dyDescent="0.25">
      <c r="A24" s="33">
        <v>1479</v>
      </c>
      <c r="B24" s="33" t="s">
        <v>958</v>
      </c>
      <c r="C24" s="33" t="s">
        <v>959</v>
      </c>
    </row>
    <row r="25" spans="1:3" x14ac:dyDescent="0.25">
      <c r="A25" s="34">
        <v>315</v>
      </c>
      <c r="B25" s="34" t="s">
        <v>960</v>
      </c>
      <c r="C25" s="34" t="s">
        <v>961</v>
      </c>
    </row>
    <row r="26" spans="1:3" x14ac:dyDescent="0.25">
      <c r="A26" s="33">
        <v>406</v>
      </c>
      <c r="B26" s="33" t="s">
        <v>391</v>
      </c>
      <c r="C26" s="33" t="s">
        <v>963</v>
      </c>
    </row>
    <row r="27" spans="1:3" x14ac:dyDescent="0.25">
      <c r="A27" s="34">
        <v>2810</v>
      </c>
      <c r="B27" s="34" t="s">
        <v>106</v>
      </c>
      <c r="C27" s="34" t="s">
        <v>109</v>
      </c>
    </row>
    <row r="28" spans="1:3" x14ac:dyDescent="0.25">
      <c r="A28" s="33">
        <v>7387</v>
      </c>
      <c r="B28" s="33" t="s">
        <v>106</v>
      </c>
      <c r="C28" s="33" t="s">
        <v>968</v>
      </c>
    </row>
    <row r="29" spans="1:3" ht="30" x14ac:dyDescent="0.25">
      <c r="A29" s="30">
        <v>26</v>
      </c>
      <c r="B29" s="30" t="s">
        <v>3202</v>
      </c>
      <c r="C29" s="31"/>
    </row>
    <row r="30" spans="1:3" x14ac:dyDescent="0.25">
      <c r="A30" s="32" t="s">
        <v>4</v>
      </c>
      <c r="B30" s="32" t="s">
        <v>5</v>
      </c>
      <c r="C30" s="32" t="s">
        <v>6</v>
      </c>
    </row>
    <row r="31" spans="1:3" x14ac:dyDescent="0.25">
      <c r="A31" s="33">
        <v>7391</v>
      </c>
      <c r="B31" s="33" t="s">
        <v>106</v>
      </c>
      <c r="C31" s="33" t="s">
        <v>968</v>
      </c>
    </row>
    <row r="32" spans="1:3" x14ac:dyDescent="0.25">
      <c r="A32" s="34">
        <v>493</v>
      </c>
      <c r="B32" s="34" t="s">
        <v>107</v>
      </c>
      <c r="C32" s="34" t="s">
        <v>108</v>
      </c>
    </row>
    <row r="33" spans="1:3" x14ac:dyDescent="0.25">
      <c r="A33" s="33">
        <v>494</v>
      </c>
      <c r="B33" s="33" t="s">
        <v>109</v>
      </c>
      <c r="C33" s="33" t="s">
        <v>110</v>
      </c>
    </row>
    <row r="34" spans="1:3" x14ac:dyDescent="0.25">
      <c r="A34" s="34">
        <v>495</v>
      </c>
      <c r="B34" s="34" t="s">
        <v>32</v>
      </c>
      <c r="C34" s="34" t="s">
        <v>111</v>
      </c>
    </row>
    <row r="35" spans="1:3" x14ac:dyDescent="0.25">
      <c r="A35" s="33">
        <v>400</v>
      </c>
      <c r="B35" s="33" t="s">
        <v>28</v>
      </c>
      <c r="C35" s="33" t="s">
        <v>33</v>
      </c>
    </row>
    <row r="36" spans="1:3" x14ac:dyDescent="0.25">
      <c r="A36" s="34">
        <v>346</v>
      </c>
      <c r="B36" s="34" t="s">
        <v>28</v>
      </c>
      <c r="C36" s="34" t="s">
        <v>229</v>
      </c>
    </row>
    <row r="37" spans="1:3" x14ac:dyDescent="0.25">
      <c r="A37" s="33">
        <v>317</v>
      </c>
      <c r="B37" s="33" t="s">
        <v>34</v>
      </c>
      <c r="C37" s="33" t="s">
        <v>35</v>
      </c>
    </row>
    <row r="38" spans="1:3" ht="14.45" x14ac:dyDescent="0.3">
      <c r="A38" s="34">
        <v>312</v>
      </c>
      <c r="B38" s="34" t="s">
        <v>3172</v>
      </c>
      <c r="C38" s="34" t="s">
        <v>2065</v>
      </c>
    </row>
    <row r="39" spans="1:3" ht="14.45" x14ac:dyDescent="0.3">
      <c r="A39" s="33">
        <v>1444</v>
      </c>
      <c r="B39" s="33" t="s">
        <v>2780</v>
      </c>
      <c r="C39" s="33" t="s">
        <v>2781</v>
      </c>
    </row>
    <row r="40" spans="1:3" ht="14.45" x14ac:dyDescent="0.3">
      <c r="A40" s="34">
        <v>1445</v>
      </c>
      <c r="B40" s="34" t="s">
        <v>2782</v>
      </c>
      <c r="C40" s="34" t="s">
        <v>2783</v>
      </c>
    </row>
    <row r="41" spans="1:3" ht="14.45" x14ac:dyDescent="0.3">
      <c r="A41" s="33">
        <v>7078</v>
      </c>
      <c r="B41" s="33" t="s">
        <v>950</v>
      </c>
      <c r="C41" s="33" t="s">
        <v>951</v>
      </c>
    </row>
    <row r="42" spans="1:3" ht="14.45" x14ac:dyDescent="0.3">
      <c r="A42" s="34">
        <v>1449</v>
      </c>
      <c r="B42" s="34" t="s">
        <v>946</v>
      </c>
      <c r="C42" s="34" t="s">
        <v>3173</v>
      </c>
    </row>
    <row r="43" spans="1:3" ht="14.45" x14ac:dyDescent="0.3">
      <c r="A43" s="33">
        <v>1450</v>
      </c>
      <c r="B43" s="33" t="s">
        <v>946</v>
      </c>
      <c r="C43" s="33" t="s">
        <v>948</v>
      </c>
    </row>
    <row r="44" spans="1:3" ht="14.45" x14ac:dyDescent="0.3">
      <c r="A44" s="34">
        <v>1451</v>
      </c>
      <c r="B44" s="34" t="s">
        <v>946</v>
      </c>
      <c r="C44" s="34" t="s">
        <v>947</v>
      </c>
    </row>
    <row r="45" spans="1:3" ht="14.45" x14ac:dyDescent="0.3">
      <c r="A45" s="33">
        <v>2191</v>
      </c>
      <c r="B45" s="33" t="s">
        <v>940</v>
      </c>
      <c r="C45" s="33" t="s">
        <v>945</v>
      </c>
    </row>
    <row r="46" spans="1:3" x14ac:dyDescent="0.25">
      <c r="A46" s="34">
        <v>2192</v>
      </c>
      <c r="B46" s="34" t="s">
        <v>940</v>
      </c>
      <c r="C46" s="34" t="s">
        <v>3174</v>
      </c>
    </row>
    <row r="47" spans="1:3" x14ac:dyDescent="0.25">
      <c r="A47" s="33">
        <v>2193</v>
      </c>
      <c r="B47" s="33" t="s">
        <v>940</v>
      </c>
      <c r="C47" s="33" t="s">
        <v>3175</v>
      </c>
    </row>
    <row r="48" spans="1:3" x14ac:dyDescent="0.25">
      <c r="A48" s="34">
        <v>2194</v>
      </c>
      <c r="B48" s="34" t="s">
        <v>940</v>
      </c>
      <c r="C48" s="34" t="s">
        <v>942</v>
      </c>
    </row>
    <row r="49" spans="1:3" x14ac:dyDescent="0.25">
      <c r="A49" s="33">
        <v>2195</v>
      </c>
      <c r="B49" s="33" t="s">
        <v>940</v>
      </c>
      <c r="C49" s="33" t="s">
        <v>941</v>
      </c>
    </row>
    <row r="50" spans="1:3" x14ac:dyDescent="0.25">
      <c r="A50" s="34">
        <v>2196</v>
      </c>
      <c r="B50" s="34" t="s">
        <v>3176</v>
      </c>
      <c r="C50" s="34" t="s">
        <v>3177</v>
      </c>
    </row>
    <row r="51" spans="1:3" x14ac:dyDescent="0.25">
      <c r="A51" s="33">
        <v>2197</v>
      </c>
      <c r="B51" s="33" t="s">
        <v>925</v>
      </c>
      <c r="C51" s="33" t="s">
        <v>3178</v>
      </c>
    </row>
    <row r="52" spans="1:3" x14ac:dyDescent="0.25">
      <c r="A52" s="34">
        <v>2198</v>
      </c>
      <c r="B52" s="34" t="s">
        <v>925</v>
      </c>
      <c r="C52" s="34" t="s">
        <v>937</v>
      </c>
    </row>
    <row r="53" spans="1:3" x14ac:dyDescent="0.25">
      <c r="A53" s="33">
        <v>2200</v>
      </c>
      <c r="B53" s="33" t="s">
        <v>890</v>
      </c>
      <c r="C53" s="33" t="s">
        <v>3179</v>
      </c>
    </row>
    <row r="54" spans="1:3" x14ac:dyDescent="0.25">
      <c r="A54" s="34">
        <v>2201</v>
      </c>
      <c r="B54" s="34" t="s">
        <v>925</v>
      </c>
      <c r="C54" s="34" t="s">
        <v>2438</v>
      </c>
    </row>
    <row r="55" spans="1:3" x14ac:dyDescent="0.25">
      <c r="A55" s="33">
        <v>7239</v>
      </c>
      <c r="B55" s="33" t="s">
        <v>925</v>
      </c>
      <c r="C55" s="33" t="s">
        <v>935</v>
      </c>
    </row>
    <row r="56" spans="1:3" x14ac:dyDescent="0.25">
      <c r="A56" s="34">
        <v>4401</v>
      </c>
      <c r="B56" s="34" t="s">
        <v>925</v>
      </c>
      <c r="C56" s="34" t="s">
        <v>906</v>
      </c>
    </row>
    <row r="57" spans="1:3" x14ac:dyDescent="0.25">
      <c r="A57" s="33">
        <v>2202</v>
      </c>
      <c r="B57" s="33" t="s">
        <v>906</v>
      </c>
      <c r="C57" s="33" t="s">
        <v>925</v>
      </c>
    </row>
    <row r="58" spans="1:3" x14ac:dyDescent="0.25">
      <c r="A58" s="34">
        <v>2203</v>
      </c>
      <c r="B58" s="34" t="s">
        <v>906</v>
      </c>
      <c r="C58" s="34" t="s">
        <v>908</v>
      </c>
    </row>
    <row r="59" spans="1:3" x14ac:dyDescent="0.25">
      <c r="A59" s="33">
        <v>2210</v>
      </c>
      <c r="B59" s="33" t="s">
        <v>906</v>
      </c>
      <c r="C59" s="33" t="s">
        <v>907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81"/>
  <sheetViews>
    <sheetView zoomScale="66" zoomScaleNormal="66" workbookViewId="0">
      <selection activeCell="F15" sqref="F15"/>
    </sheetView>
  </sheetViews>
  <sheetFormatPr defaultColWidth="15.85546875" defaultRowHeight="15" x14ac:dyDescent="0.25"/>
  <cols>
    <col min="1" max="1" width="14.140625" style="7" bestFit="1" customWidth="1"/>
    <col min="2" max="2" width="36.28515625" style="7" bestFit="1" customWidth="1"/>
    <col min="3" max="3" width="27.140625" style="7" bestFit="1" customWidth="1"/>
  </cols>
  <sheetData>
    <row r="1" spans="1:3" ht="39" customHeight="1" x14ac:dyDescent="0.25">
      <c r="A1" s="29" t="s">
        <v>0</v>
      </c>
      <c r="B1" s="29" t="s">
        <v>1</v>
      </c>
      <c r="C1" s="29"/>
    </row>
    <row r="2" spans="1:3" x14ac:dyDescent="0.25">
      <c r="A2" s="30">
        <v>27</v>
      </c>
      <c r="B2" s="30" t="s">
        <v>1022</v>
      </c>
      <c r="C2" s="31"/>
    </row>
    <row r="3" spans="1:3" x14ac:dyDescent="0.25">
      <c r="A3" s="32" t="s">
        <v>4</v>
      </c>
      <c r="B3" s="32" t="s">
        <v>5</v>
      </c>
      <c r="C3" s="32" t="s">
        <v>6</v>
      </c>
    </row>
    <row r="4" spans="1:3" x14ac:dyDescent="0.25">
      <c r="A4" s="33">
        <v>2353</v>
      </c>
      <c r="B4" s="33" t="s">
        <v>1023</v>
      </c>
      <c r="C4" s="33" t="s">
        <v>1024</v>
      </c>
    </row>
    <row r="5" spans="1:3" x14ac:dyDescent="0.25">
      <c r="A5" s="34">
        <v>4643</v>
      </c>
      <c r="B5" s="34" t="s">
        <v>1025</v>
      </c>
      <c r="C5" s="34" t="s">
        <v>1026</v>
      </c>
    </row>
    <row r="6" spans="1:3" x14ac:dyDescent="0.25">
      <c r="A6" s="33">
        <v>4644</v>
      </c>
      <c r="B6" s="33" t="s">
        <v>1027</v>
      </c>
      <c r="C6" s="33" t="s">
        <v>1028</v>
      </c>
    </row>
    <row r="7" spans="1:3" x14ac:dyDescent="0.25">
      <c r="A7" s="34">
        <v>4645</v>
      </c>
      <c r="B7" s="34" t="s">
        <v>1027</v>
      </c>
      <c r="C7" s="34" t="s">
        <v>1029</v>
      </c>
    </row>
    <row r="8" spans="1:3" ht="30" x14ac:dyDescent="0.25">
      <c r="A8" s="33">
        <v>4440</v>
      </c>
      <c r="B8" s="33" t="s">
        <v>1030</v>
      </c>
      <c r="C8" s="33" t="s">
        <v>1031</v>
      </c>
    </row>
    <row r="9" spans="1:3" ht="30" x14ac:dyDescent="0.25">
      <c r="A9" s="34">
        <v>2628</v>
      </c>
      <c r="B9" s="34" t="s">
        <v>1030</v>
      </c>
      <c r="C9" s="34" t="s">
        <v>1032</v>
      </c>
    </row>
    <row r="10" spans="1:3" ht="30" x14ac:dyDescent="0.25">
      <c r="A10" s="33">
        <v>2629</v>
      </c>
      <c r="B10" s="33" t="s">
        <v>1033</v>
      </c>
      <c r="C10" s="33" t="s">
        <v>1034</v>
      </c>
    </row>
    <row r="11" spans="1:3" x14ac:dyDescent="0.25">
      <c r="A11" s="34">
        <v>6095</v>
      </c>
      <c r="B11" s="34" t="s">
        <v>1033</v>
      </c>
      <c r="C11" s="34" t="s">
        <v>1035</v>
      </c>
    </row>
    <row r="12" spans="1:3" x14ac:dyDescent="0.25">
      <c r="A12" s="33">
        <v>7062</v>
      </c>
      <c r="B12" s="33" t="s">
        <v>1033</v>
      </c>
      <c r="C12" s="33" t="s">
        <v>1036</v>
      </c>
    </row>
    <row r="13" spans="1:3" ht="30" x14ac:dyDescent="0.25">
      <c r="A13" s="34">
        <v>6075</v>
      </c>
      <c r="B13" s="34" t="s">
        <v>1037</v>
      </c>
      <c r="C13" s="34" t="s">
        <v>1027</v>
      </c>
    </row>
    <row r="14" spans="1:3" ht="30" x14ac:dyDescent="0.25">
      <c r="A14" s="33">
        <v>2631</v>
      </c>
      <c r="B14" s="33" t="s">
        <v>1033</v>
      </c>
      <c r="C14" s="33" t="s">
        <v>1038</v>
      </c>
    </row>
    <row r="15" spans="1:3" ht="30" x14ac:dyDescent="0.25">
      <c r="A15" s="34">
        <v>2359</v>
      </c>
      <c r="B15" s="34" t="s">
        <v>1039</v>
      </c>
      <c r="C15" s="34" t="s">
        <v>1040</v>
      </c>
    </row>
    <row r="16" spans="1:3" x14ac:dyDescent="0.25">
      <c r="A16" s="33">
        <v>2360</v>
      </c>
      <c r="B16" s="33" t="s">
        <v>1041</v>
      </c>
      <c r="C16" s="33" t="s">
        <v>1042</v>
      </c>
    </row>
    <row r="17" spans="1:3" x14ac:dyDescent="0.25">
      <c r="A17" s="34">
        <v>4348</v>
      </c>
      <c r="B17" s="34" t="s">
        <v>1041</v>
      </c>
      <c r="C17" s="34" t="s">
        <v>1043</v>
      </c>
    </row>
    <row r="18" spans="1:3" x14ac:dyDescent="0.25">
      <c r="A18" s="33">
        <v>4646</v>
      </c>
      <c r="B18" s="33" t="s">
        <v>1041</v>
      </c>
      <c r="C18" s="33" t="s">
        <v>1044</v>
      </c>
    </row>
    <row r="19" spans="1:3" ht="30" x14ac:dyDescent="0.25">
      <c r="A19" s="34">
        <v>4647</v>
      </c>
      <c r="B19" s="34" t="s">
        <v>1041</v>
      </c>
      <c r="C19" s="34" t="s">
        <v>1045</v>
      </c>
    </row>
    <row r="20" spans="1:3" ht="30" x14ac:dyDescent="0.25">
      <c r="A20" s="33">
        <v>2346</v>
      </c>
      <c r="B20" s="33" t="s">
        <v>1046</v>
      </c>
      <c r="C20" s="33" t="s">
        <v>1047</v>
      </c>
    </row>
    <row r="21" spans="1:3" x14ac:dyDescent="0.25">
      <c r="A21" s="34">
        <v>4435</v>
      </c>
      <c r="B21" s="34" t="s">
        <v>1048</v>
      </c>
      <c r="C21" s="34" t="s">
        <v>1049</v>
      </c>
    </row>
    <row r="22" spans="1:3" x14ac:dyDescent="0.25">
      <c r="A22" s="33">
        <v>2632</v>
      </c>
      <c r="B22" s="33" t="s">
        <v>1050</v>
      </c>
      <c r="C22" s="33" t="s">
        <v>1051</v>
      </c>
    </row>
    <row r="23" spans="1:3" x14ac:dyDescent="0.25">
      <c r="A23" s="34">
        <v>2633</v>
      </c>
      <c r="B23" s="34" t="s">
        <v>1050</v>
      </c>
      <c r="C23" s="34" t="s">
        <v>1052</v>
      </c>
    </row>
    <row r="24" spans="1:3" x14ac:dyDescent="0.25">
      <c r="A24" s="33">
        <v>2369</v>
      </c>
      <c r="B24" s="33" t="s">
        <v>1050</v>
      </c>
      <c r="C24" s="33" t="s">
        <v>1053</v>
      </c>
    </row>
    <row r="25" spans="1:3" x14ac:dyDescent="0.25">
      <c r="A25" s="34">
        <v>2370</v>
      </c>
      <c r="B25" s="34" t="s">
        <v>1050</v>
      </c>
      <c r="C25" s="34" t="s">
        <v>1054</v>
      </c>
    </row>
    <row r="26" spans="1:3" x14ac:dyDescent="0.25">
      <c r="A26" s="33">
        <v>2371</v>
      </c>
      <c r="B26" s="33" t="s">
        <v>1050</v>
      </c>
      <c r="C26" s="33" t="s">
        <v>1055</v>
      </c>
    </row>
    <row r="27" spans="1:3" ht="30" x14ac:dyDescent="0.25">
      <c r="A27" s="34">
        <v>2372</v>
      </c>
      <c r="B27" s="34" t="s">
        <v>1050</v>
      </c>
      <c r="C27" s="34" t="s">
        <v>1056</v>
      </c>
    </row>
    <row r="28" spans="1:3" x14ac:dyDescent="0.25">
      <c r="A28" s="33">
        <v>2373</v>
      </c>
      <c r="B28" s="33" t="s">
        <v>1050</v>
      </c>
      <c r="C28" s="33" t="s">
        <v>1057</v>
      </c>
    </row>
    <row r="29" spans="1:3" ht="30" x14ac:dyDescent="0.25">
      <c r="A29" s="34">
        <v>2377</v>
      </c>
      <c r="B29" s="34" t="s">
        <v>1050</v>
      </c>
      <c r="C29" s="34" t="s">
        <v>1058</v>
      </c>
    </row>
    <row r="30" spans="1:3" ht="30" x14ac:dyDescent="0.25">
      <c r="A30" s="33">
        <v>2378</v>
      </c>
      <c r="B30" s="33" t="s">
        <v>1059</v>
      </c>
      <c r="C30" s="33" t="s">
        <v>1060</v>
      </c>
    </row>
    <row r="31" spans="1:3" ht="14.45" x14ac:dyDescent="0.3">
      <c r="A31" s="34">
        <v>2183</v>
      </c>
      <c r="B31" s="34" t="s">
        <v>1059</v>
      </c>
      <c r="C31" s="34" t="s">
        <v>158</v>
      </c>
    </row>
    <row r="32" spans="1:3" ht="14.45" x14ac:dyDescent="0.3">
      <c r="A32" s="33">
        <v>2184</v>
      </c>
      <c r="B32" s="33" t="s">
        <v>1059</v>
      </c>
      <c r="C32" s="33" t="s">
        <v>881</v>
      </c>
    </row>
    <row r="33" spans="1:3" ht="14.45" x14ac:dyDescent="0.3">
      <c r="A33" s="34">
        <v>2185</v>
      </c>
      <c r="B33" s="34" t="s">
        <v>881</v>
      </c>
      <c r="C33" s="34" t="s">
        <v>1061</v>
      </c>
    </row>
    <row r="34" spans="1:3" ht="14.45" x14ac:dyDescent="0.3">
      <c r="A34" s="33">
        <v>7043</v>
      </c>
      <c r="B34" s="33" t="s">
        <v>881</v>
      </c>
      <c r="C34" s="33" t="s">
        <v>880</v>
      </c>
    </row>
    <row r="35" spans="1:3" ht="14.45" x14ac:dyDescent="0.3">
      <c r="A35" s="34">
        <v>1424</v>
      </c>
      <c r="B35" s="34" t="s">
        <v>881</v>
      </c>
      <c r="C35" s="34" t="s">
        <v>882</v>
      </c>
    </row>
    <row r="36" spans="1:3" ht="14.45" x14ac:dyDescent="0.3">
      <c r="A36" s="33">
        <v>2186</v>
      </c>
      <c r="B36" s="33" t="s">
        <v>771</v>
      </c>
      <c r="C36" s="33" t="s">
        <v>1062</v>
      </c>
    </row>
    <row r="37" spans="1:3" ht="14.45" x14ac:dyDescent="0.3">
      <c r="A37" s="34">
        <v>2187</v>
      </c>
      <c r="B37" s="34" t="s">
        <v>771</v>
      </c>
      <c r="C37" s="34" t="s">
        <v>1063</v>
      </c>
    </row>
    <row r="38" spans="1:3" ht="14.45" x14ac:dyDescent="0.3">
      <c r="A38" s="33">
        <v>2188</v>
      </c>
      <c r="B38" s="33" t="s">
        <v>771</v>
      </c>
      <c r="C38" s="33" t="s">
        <v>1064</v>
      </c>
    </row>
    <row r="39" spans="1:3" x14ac:dyDescent="0.25">
      <c r="A39" s="34">
        <v>2189</v>
      </c>
      <c r="B39" s="34" t="s">
        <v>771</v>
      </c>
      <c r="C39" s="34" t="s">
        <v>1065</v>
      </c>
    </row>
    <row r="40" spans="1:3" x14ac:dyDescent="0.25">
      <c r="A40" s="33">
        <v>1436</v>
      </c>
      <c r="B40" s="33" t="s">
        <v>771</v>
      </c>
      <c r="C40" s="33" t="s">
        <v>772</v>
      </c>
    </row>
    <row r="41" spans="1:3" x14ac:dyDescent="0.25">
      <c r="A41" s="34">
        <v>3952</v>
      </c>
      <c r="B41" s="34" t="s">
        <v>771</v>
      </c>
      <c r="C41" s="34" t="s">
        <v>773</v>
      </c>
    </row>
    <row r="42" spans="1:3" x14ac:dyDescent="0.25">
      <c r="A42" s="33">
        <v>2190</v>
      </c>
      <c r="B42" s="33" t="s">
        <v>774</v>
      </c>
      <c r="C42" s="33" t="s">
        <v>318</v>
      </c>
    </row>
    <row r="43" spans="1:3" x14ac:dyDescent="0.25">
      <c r="A43" s="34">
        <v>4434</v>
      </c>
      <c r="B43" s="34" t="s">
        <v>1066</v>
      </c>
      <c r="C43" s="34" t="s">
        <v>1067</v>
      </c>
    </row>
    <row r="44" spans="1:3" x14ac:dyDescent="0.25">
      <c r="A44" s="33">
        <v>2379</v>
      </c>
      <c r="B44" s="33" t="s">
        <v>1066</v>
      </c>
      <c r="C44" s="33" t="s">
        <v>1068</v>
      </c>
    </row>
    <row r="45" spans="1:3" x14ac:dyDescent="0.25">
      <c r="A45" s="34">
        <v>2380</v>
      </c>
      <c r="B45" s="34" t="s">
        <v>1066</v>
      </c>
      <c r="C45" s="34" t="s">
        <v>1069</v>
      </c>
    </row>
    <row r="46" spans="1:3" x14ac:dyDescent="0.25">
      <c r="A46" s="33">
        <v>2382</v>
      </c>
      <c r="B46" s="33" t="s">
        <v>1070</v>
      </c>
      <c r="C46" s="33" t="s">
        <v>1071</v>
      </c>
    </row>
    <row r="47" spans="1:3" x14ac:dyDescent="0.25">
      <c r="A47" s="34">
        <v>5099</v>
      </c>
      <c r="B47" s="34" t="s">
        <v>1070</v>
      </c>
      <c r="C47" s="34" t="s">
        <v>1072</v>
      </c>
    </row>
    <row r="48" spans="1:3" x14ac:dyDescent="0.25">
      <c r="A48" s="33">
        <v>2383</v>
      </c>
      <c r="B48" s="33" t="s">
        <v>1073</v>
      </c>
      <c r="C48" s="33" t="s">
        <v>1074</v>
      </c>
    </row>
    <row r="49" spans="1:3" x14ac:dyDescent="0.25">
      <c r="A49" s="34">
        <v>2002</v>
      </c>
      <c r="B49" s="34" t="s">
        <v>465</v>
      </c>
      <c r="C49" s="34" t="s">
        <v>466</v>
      </c>
    </row>
    <row r="50" spans="1:3" x14ac:dyDescent="0.25">
      <c r="A50" s="33">
        <v>1358</v>
      </c>
      <c r="B50" s="33" t="s">
        <v>1075</v>
      </c>
      <c r="C50" s="33" t="s">
        <v>1076</v>
      </c>
    </row>
    <row r="51" spans="1:3" x14ac:dyDescent="0.25">
      <c r="A51" s="34">
        <v>298</v>
      </c>
      <c r="B51" s="34" t="s">
        <v>535</v>
      </c>
      <c r="C51" s="34" t="s">
        <v>604</v>
      </c>
    </row>
    <row r="52" spans="1:3" x14ac:dyDescent="0.25">
      <c r="A52" s="33">
        <v>496</v>
      </c>
      <c r="B52" s="33" t="s">
        <v>537</v>
      </c>
      <c r="C52" s="33" t="s">
        <v>538</v>
      </c>
    </row>
    <row r="53" spans="1:3" x14ac:dyDescent="0.25">
      <c r="A53" s="34">
        <v>497</v>
      </c>
      <c r="B53" s="34" t="s">
        <v>539</v>
      </c>
      <c r="C53" s="34" t="s">
        <v>540</v>
      </c>
    </row>
    <row r="54" spans="1:3" x14ac:dyDescent="0.25">
      <c r="A54" s="33">
        <v>515</v>
      </c>
      <c r="B54" s="33" t="s">
        <v>539</v>
      </c>
      <c r="C54" s="33" t="s">
        <v>541</v>
      </c>
    </row>
    <row r="55" spans="1:3" x14ac:dyDescent="0.25">
      <c r="A55" s="34">
        <v>516</v>
      </c>
      <c r="B55" s="34" t="s">
        <v>542</v>
      </c>
      <c r="C55" s="34" t="s">
        <v>543</v>
      </c>
    </row>
    <row r="56" spans="1:3" x14ac:dyDescent="0.25">
      <c r="A56" s="33">
        <v>4384</v>
      </c>
      <c r="B56" s="33" t="s">
        <v>542</v>
      </c>
      <c r="C56" s="33" t="s">
        <v>544</v>
      </c>
    </row>
    <row r="57" spans="1:3" x14ac:dyDescent="0.25">
      <c r="A57" s="34">
        <v>519</v>
      </c>
      <c r="B57" s="34" t="s">
        <v>542</v>
      </c>
      <c r="C57" s="34" t="s">
        <v>545</v>
      </c>
    </row>
    <row r="58" spans="1:3" x14ac:dyDescent="0.25">
      <c r="A58" s="33">
        <v>521</v>
      </c>
      <c r="B58" s="33" t="s">
        <v>546</v>
      </c>
      <c r="C58" s="33" t="s">
        <v>547</v>
      </c>
    </row>
    <row r="59" spans="1:3" x14ac:dyDescent="0.25">
      <c r="A59" s="34">
        <v>522</v>
      </c>
      <c r="B59" s="34" t="s">
        <v>548</v>
      </c>
      <c r="C59" s="34" t="s">
        <v>549</v>
      </c>
    </row>
    <row r="60" spans="1:3" x14ac:dyDescent="0.25">
      <c r="A60" s="33">
        <v>523</v>
      </c>
      <c r="B60" s="33" t="s">
        <v>548</v>
      </c>
      <c r="C60" s="33" t="s">
        <v>550</v>
      </c>
    </row>
    <row r="61" spans="1:3" x14ac:dyDescent="0.25">
      <c r="A61" s="34">
        <v>669</v>
      </c>
      <c r="B61" s="34" t="s">
        <v>551</v>
      </c>
      <c r="C61" s="34" t="s">
        <v>552</v>
      </c>
    </row>
    <row r="62" spans="1:3" x14ac:dyDescent="0.25">
      <c r="A62" s="33">
        <v>670</v>
      </c>
      <c r="B62" s="33" t="s">
        <v>551</v>
      </c>
      <c r="C62" s="33" t="s">
        <v>130</v>
      </c>
    </row>
    <row r="63" spans="1:3" x14ac:dyDescent="0.25">
      <c r="A63" s="34">
        <v>671</v>
      </c>
      <c r="B63" s="34" t="s">
        <v>551</v>
      </c>
      <c r="C63" s="34" t="s">
        <v>553</v>
      </c>
    </row>
    <row r="64" spans="1:3" x14ac:dyDescent="0.25">
      <c r="A64" s="33">
        <v>672</v>
      </c>
      <c r="B64" s="33" t="s">
        <v>551</v>
      </c>
      <c r="C64" s="33" t="s">
        <v>554</v>
      </c>
    </row>
    <row r="65" spans="1:3" x14ac:dyDescent="0.25">
      <c r="A65" s="34">
        <v>4382</v>
      </c>
      <c r="B65" s="34" t="s">
        <v>551</v>
      </c>
      <c r="C65" s="34" t="s">
        <v>555</v>
      </c>
    </row>
    <row r="66" spans="1:3" x14ac:dyDescent="0.25">
      <c r="A66" s="33">
        <v>1196</v>
      </c>
      <c r="B66" s="33" t="s">
        <v>551</v>
      </c>
      <c r="C66" s="33" t="s">
        <v>605</v>
      </c>
    </row>
    <row r="67" spans="1:3" x14ac:dyDescent="0.25">
      <c r="A67" s="34">
        <v>1197</v>
      </c>
      <c r="B67" s="34" t="s">
        <v>551</v>
      </c>
      <c r="C67" s="34" t="s">
        <v>572</v>
      </c>
    </row>
    <row r="68" spans="1:3" x14ac:dyDescent="0.25">
      <c r="A68" s="33">
        <v>1198</v>
      </c>
      <c r="B68" s="33" t="s">
        <v>551</v>
      </c>
      <c r="C68" s="33" t="s">
        <v>606</v>
      </c>
    </row>
    <row r="69" spans="1:3" x14ac:dyDescent="0.25">
      <c r="A69" s="34">
        <v>1199</v>
      </c>
      <c r="B69" s="34" t="s">
        <v>551</v>
      </c>
      <c r="C69" s="34" t="s">
        <v>607</v>
      </c>
    </row>
    <row r="70" spans="1:3" x14ac:dyDescent="0.25">
      <c r="A70" s="33">
        <v>1200</v>
      </c>
      <c r="B70" s="33" t="s">
        <v>551</v>
      </c>
      <c r="C70" s="33" t="s">
        <v>608</v>
      </c>
    </row>
    <row r="71" spans="1:3" x14ac:dyDescent="0.25">
      <c r="A71" s="34">
        <v>4385</v>
      </c>
      <c r="B71" s="34" t="s">
        <v>551</v>
      </c>
      <c r="C71" s="34" t="s">
        <v>609</v>
      </c>
    </row>
    <row r="72" spans="1:3" x14ac:dyDescent="0.25">
      <c r="A72" s="33">
        <v>1201</v>
      </c>
      <c r="B72" s="33" t="s">
        <v>551</v>
      </c>
      <c r="C72" s="33" t="s">
        <v>610</v>
      </c>
    </row>
    <row r="73" spans="1:3" x14ac:dyDescent="0.25">
      <c r="A73" s="34">
        <v>4695</v>
      </c>
      <c r="B73" s="34" t="s">
        <v>610</v>
      </c>
      <c r="C73" s="34" t="s">
        <v>1077</v>
      </c>
    </row>
    <row r="74" spans="1:3" x14ac:dyDescent="0.25">
      <c r="A74" s="33">
        <v>1243</v>
      </c>
      <c r="B74" s="33" t="s">
        <v>610</v>
      </c>
      <c r="C74" s="33" t="s">
        <v>1078</v>
      </c>
    </row>
    <row r="75" spans="1:3" x14ac:dyDescent="0.25">
      <c r="A75" s="34">
        <v>4696</v>
      </c>
      <c r="B75" s="34" t="s">
        <v>1079</v>
      </c>
      <c r="C75" s="34" t="s">
        <v>1080</v>
      </c>
    </row>
    <row r="76" spans="1:3" x14ac:dyDescent="0.25">
      <c r="A76" s="33">
        <v>4697</v>
      </c>
      <c r="B76" s="33" t="s">
        <v>1079</v>
      </c>
      <c r="C76" s="33" t="s">
        <v>1081</v>
      </c>
    </row>
    <row r="77" spans="1:3" x14ac:dyDescent="0.25">
      <c r="A77" s="34">
        <v>1250</v>
      </c>
      <c r="B77" s="34" t="s">
        <v>1081</v>
      </c>
      <c r="C77" s="34" t="s">
        <v>810</v>
      </c>
    </row>
    <row r="78" spans="1:3" x14ac:dyDescent="0.25">
      <c r="A78" s="33">
        <v>4698</v>
      </c>
      <c r="B78" s="33" t="s">
        <v>1081</v>
      </c>
      <c r="C78" s="33" t="s">
        <v>1082</v>
      </c>
    </row>
    <row r="79" spans="1:3" x14ac:dyDescent="0.25">
      <c r="A79" s="34">
        <v>4383</v>
      </c>
      <c r="B79" s="34" t="s">
        <v>1083</v>
      </c>
      <c r="C79" s="34" t="s">
        <v>1084</v>
      </c>
    </row>
    <row r="80" spans="1:3" x14ac:dyDescent="0.25">
      <c r="A80" s="33">
        <v>4699</v>
      </c>
      <c r="B80" s="33" t="s">
        <v>1083</v>
      </c>
      <c r="C80" s="33" t="s">
        <v>1085</v>
      </c>
    </row>
    <row r="81" spans="1:3" x14ac:dyDescent="0.25">
      <c r="A81" s="34">
        <v>4388</v>
      </c>
      <c r="B81" s="34" t="s">
        <v>1086</v>
      </c>
      <c r="C81" s="34" t="s">
        <v>610</v>
      </c>
    </row>
    <row r="82" spans="1:3" x14ac:dyDescent="0.25">
      <c r="A82" s="33">
        <v>5059</v>
      </c>
      <c r="B82" s="33" t="s">
        <v>1086</v>
      </c>
      <c r="C82" s="33" t="s">
        <v>1087</v>
      </c>
    </row>
    <row r="83" spans="1:3" x14ac:dyDescent="0.25">
      <c r="A83" s="34">
        <v>1266</v>
      </c>
      <c r="B83" s="34" t="s">
        <v>1088</v>
      </c>
      <c r="C83" s="34" t="s">
        <v>1089</v>
      </c>
    </row>
    <row r="84" spans="1:3" x14ac:dyDescent="0.25">
      <c r="A84" s="33">
        <v>1267</v>
      </c>
      <c r="B84" s="33" t="s">
        <v>1088</v>
      </c>
      <c r="C84" s="33" t="s">
        <v>1090</v>
      </c>
    </row>
    <row r="85" spans="1:3" x14ac:dyDescent="0.25">
      <c r="A85" s="34">
        <v>1268</v>
      </c>
      <c r="B85" s="34" t="s">
        <v>1088</v>
      </c>
      <c r="C85" s="34" t="s">
        <v>1091</v>
      </c>
    </row>
    <row r="86" spans="1:3" x14ac:dyDescent="0.25">
      <c r="A86" s="33">
        <v>1269</v>
      </c>
      <c r="B86" s="33" t="s">
        <v>1088</v>
      </c>
      <c r="C86" s="33" t="s">
        <v>1092</v>
      </c>
    </row>
    <row r="87" spans="1:3" x14ac:dyDescent="0.25">
      <c r="A87" s="34">
        <v>1265</v>
      </c>
      <c r="B87" s="34" t="s">
        <v>1088</v>
      </c>
      <c r="C87" s="34" t="s">
        <v>1093</v>
      </c>
    </row>
    <row r="88" spans="1:3" x14ac:dyDescent="0.25">
      <c r="A88" s="33">
        <v>6115</v>
      </c>
      <c r="B88" s="33" t="s">
        <v>551</v>
      </c>
      <c r="C88" s="33" t="s">
        <v>612</v>
      </c>
    </row>
    <row r="89" spans="1:3" x14ac:dyDescent="0.25">
      <c r="A89" s="34">
        <v>4593</v>
      </c>
      <c r="B89" s="34" t="s">
        <v>613</v>
      </c>
      <c r="C89" s="34" t="s">
        <v>614</v>
      </c>
    </row>
    <row r="90" spans="1:3" x14ac:dyDescent="0.25">
      <c r="A90" s="33">
        <v>4595</v>
      </c>
      <c r="B90" s="33" t="s">
        <v>613</v>
      </c>
      <c r="C90" s="33" t="s">
        <v>845</v>
      </c>
    </row>
    <row r="91" spans="1:3" x14ac:dyDescent="0.25">
      <c r="A91" s="30">
        <v>27</v>
      </c>
      <c r="B91" s="30" t="s">
        <v>3203</v>
      </c>
      <c r="C91" s="31"/>
    </row>
    <row r="92" spans="1:3" x14ac:dyDescent="0.25">
      <c r="A92" s="32" t="s">
        <v>4</v>
      </c>
      <c r="B92" s="32" t="s">
        <v>5</v>
      </c>
      <c r="C92" s="32" t="s">
        <v>6</v>
      </c>
    </row>
    <row r="93" spans="1:3" x14ac:dyDescent="0.25">
      <c r="A93" s="33">
        <v>4595</v>
      </c>
      <c r="B93" s="33" t="s">
        <v>613</v>
      </c>
      <c r="C93" s="33" t="s">
        <v>845</v>
      </c>
    </row>
    <row r="94" spans="1:3" x14ac:dyDescent="0.25">
      <c r="A94" s="34">
        <v>4596</v>
      </c>
      <c r="B94" s="34" t="s">
        <v>613</v>
      </c>
      <c r="C94" s="34" t="s">
        <v>614</v>
      </c>
    </row>
    <row r="95" spans="1:3" x14ac:dyDescent="0.25">
      <c r="A95" s="33">
        <v>4563</v>
      </c>
      <c r="B95" s="33" t="s">
        <v>551</v>
      </c>
      <c r="C95" s="33" t="s">
        <v>845</v>
      </c>
    </row>
    <row r="96" spans="1:3" x14ac:dyDescent="0.25">
      <c r="A96" s="34">
        <v>1218</v>
      </c>
      <c r="B96" s="34" t="s">
        <v>551</v>
      </c>
      <c r="C96" s="34" t="s">
        <v>612</v>
      </c>
    </row>
    <row r="97" spans="1:3" x14ac:dyDescent="0.25">
      <c r="A97" s="33">
        <v>1258</v>
      </c>
      <c r="B97" s="33" t="s">
        <v>1088</v>
      </c>
      <c r="C97" s="33" t="s">
        <v>1163</v>
      </c>
    </row>
    <row r="98" spans="1:3" x14ac:dyDescent="0.25">
      <c r="A98" s="34">
        <v>1259</v>
      </c>
      <c r="B98" s="34" t="s">
        <v>1088</v>
      </c>
      <c r="C98" s="34" t="s">
        <v>1164</v>
      </c>
    </row>
    <row r="99" spans="1:3" x14ac:dyDescent="0.25">
      <c r="A99" s="33">
        <v>1260</v>
      </c>
      <c r="B99" s="33" t="s">
        <v>1088</v>
      </c>
      <c r="C99" s="33" t="s">
        <v>1090</v>
      </c>
    </row>
    <row r="100" spans="1:3" x14ac:dyDescent="0.25">
      <c r="A100" s="34">
        <v>6130</v>
      </c>
      <c r="B100" s="34" t="s">
        <v>1088</v>
      </c>
      <c r="C100" s="34" t="s">
        <v>1165</v>
      </c>
    </row>
    <row r="101" spans="1:3" x14ac:dyDescent="0.25">
      <c r="A101" s="33">
        <v>1262</v>
      </c>
      <c r="B101" s="33" t="s">
        <v>1088</v>
      </c>
      <c r="C101" s="33" t="s">
        <v>1166</v>
      </c>
    </row>
    <row r="102" spans="1:3" x14ac:dyDescent="0.25">
      <c r="A102" s="34">
        <v>4692</v>
      </c>
      <c r="B102" s="34" t="s">
        <v>1086</v>
      </c>
      <c r="C102" s="34" t="s">
        <v>1167</v>
      </c>
    </row>
    <row r="103" spans="1:3" x14ac:dyDescent="0.25">
      <c r="A103" s="33">
        <v>1245</v>
      </c>
      <c r="B103" s="33" t="s">
        <v>1086</v>
      </c>
      <c r="C103" s="33" t="s">
        <v>1078</v>
      </c>
    </row>
    <row r="104" spans="1:3" x14ac:dyDescent="0.25">
      <c r="A104" s="34">
        <v>4693</v>
      </c>
      <c r="B104" s="34" t="s">
        <v>1083</v>
      </c>
      <c r="C104" s="34" t="s">
        <v>992</v>
      </c>
    </row>
    <row r="105" spans="1:3" x14ac:dyDescent="0.25">
      <c r="A105" s="33">
        <v>1254</v>
      </c>
      <c r="B105" s="33" t="s">
        <v>1081</v>
      </c>
      <c r="C105" s="33" t="s">
        <v>1168</v>
      </c>
    </row>
    <row r="106" spans="1:3" x14ac:dyDescent="0.25">
      <c r="A106" s="34">
        <v>1255</v>
      </c>
      <c r="B106" s="34" t="s">
        <v>1081</v>
      </c>
      <c r="C106" s="34" t="s">
        <v>1169</v>
      </c>
    </row>
    <row r="107" spans="1:3" x14ac:dyDescent="0.25">
      <c r="A107" s="33">
        <v>1256</v>
      </c>
      <c r="B107" s="33" t="s">
        <v>1081</v>
      </c>
      <c r="C107" s="33" t="s">
        <v>810</v>
      </c>
    </row>
    <row r="108" spans="1:3" x14ac:dyDescent="0.25">
      <c r="A108" s="34">
        <v>4694</v>
      </c>
      <c r="B108" s="34" t="s">
        <v>1079</v>
      </c>
      <c r="C108" s="34" t="s">
        <v>1081</v>
      </c>
    </row>
    <row r="109" spans="1:3" x14ac:dyDescent="0.25">
      <c r="A109" s="33">
        <v>1249</v>
      </c>
      <c r="B109" s="33" t="s">
        <v>1079</v>
      </c>
      <c r="C109" s="33" t="s">
        <v>610</v>
      </c>
    </row>
    <row r="110" spans="1:3" x14ac:dyDescent="0.25">
      <c r="A110" s="34">
        <v>1247</v>
      </c>
      <c r="B110" s="34" t="s">
        <v>610</v>
      </c>
      <c r="C110" s="34" t="s">
        <v>1079</v>
      </c>
    </row>
    <row r="111" spans="1:3" x14ac:dyDescent="0.25">
      <c r="A111" s="33">
        <v>1248</v>
      </c>
      <c r="B111" s="33" t="s">
        <v>610</v>
      </c>
      <c r="C111" s="33" t="s">
        <v>1170</v>
      </c>
    </row>
    <row r="112" spans="1:3" x14ac:dyDescent="0.25">
      <c r="A112" s="34">
        <v>1273</v>
      </c>
      <c r="B112" s="34" t="s">
        <v>551</v>
      </c>
      <c r="C112" s="34" t="s">
        <v>610</v>
      </c>
    </row>
    <row r="113" spans="1:3" x14ac:dyDescent="0.25">
      <c r="A113" s="33">
        <v>1274</v>
      </c>
      <c r="B113" s="33" t="s">
        <v>551</v>
      </c>
      <c r="C113" s="33" t="s">
        <v>1100</v>
      </c>
    </row>
    <row r="114" spans="1:3" x14ac:dyDescent="0.25">
      <c r="A114" s="34">
        <v>1275</v>
      </c>
      <c r="B114" s="34" t="s">
        <v>551</v>
      </c>
      <c r="C114" s="34" t="s">
        <v>607</v>
      </c>
    </row>
    <row r="115" spans="1:3" x14ac:dyDescent="0.25">
      <c r="A115" s="33">
        <v>1276</v>
      </c>
      <c r="B115" s="33" t="s">
        <v>551</v>
      </c>
      <c r="C115" s="33" t="s">
        <v>1171</v>
      </c>
    </row>
    <row r="116" spans="1:3" x14ac:dyDescent="0.25">
      <c r="A116" s="34">
        <v>1277</v>
      </c>
      <c r="B116" s="34" t="s">
        <v>551</v>
      </c>
      <c r="C116" s="34" t="s">
        <v>1125</v>
      </c>
    </row>
    <row r="117" spans="1:3" x14ac:dyDescent="0.25">
      <c r="A117" s="33">
        <v>1219</v>
      </c>
      <c r="B117" s="33" t="s">
        <v>551</v>
      </c>
      <c r="C117" s="33" t="s">
        <v>1126</v>
      </c>
    </row>
    <row r="118" spans="1:3" x14ac:dyDescent="0.25">
      <c r="A118" s="34">
        <v>1220</v>
      </c>
      <c r="B118" s="34" t="s">
        <v>551</v>
      </c>
      <c r="C118" s="34" t="s">
        <v>1127</v>
      </c>
    </row>
    <row r="119" spans="1:3" x14ac:dyDescent="0.25">
      <c r="A119" s="33">
        <v>1221</v>
      </c>
      <c r="B119" s="33" t="s">
        <v>551</v>
      </c>
      <c r="C119" s="33" t="s">
        <v>1128</v>
      </c>
    </row>
    <row r="120" spans="1:3" x14ac:dyDescent="0.25">
      <c r="A120" s="34">
        <v>664</v>
      </c>
      <c r="B120" s="34" t="s">
        <v>551</v>
      </c>
      <c r="C120" s="34" t="s">
        <v>555</v>
      </c>
    </row>
    <row r="121" spans="1:3" x14ac:dyDescent="0.25">
      <c r="A121" s="33">
        <v>665</v>
      </c>
      <c r="B121" s="33" t="s">
        <v>551</v>
      </c>
      <c r="C121" s="33" t="s">
        <v>1129</v>
      </c>
    </row>
    <row r="122" spans="1:3" x14ac:dyDescent="0.25">
      <c r="A122" s="34">
        <v>666</v>
      </c>
      <c r="B122" s="34" t="s">
        <v>551</v>
      </c>
      <c r="C122" s="34" t="s">
        <v>1130</v>
      </c>
    </row>
    <row r="123" spans="1:3" x14ac:dyDescent="0.25">
      <c r="A123" s="33">
        <v>667</v>
      </c>
      <c r="B123" s="33" t="s">
        <v>551</v>
      </c>
      <c r="C123" s="33" t="s">
        <v>130</v>
      </c>
    </row>
    <row r="124" spans="1:3" x14ac:dyDescent="0.25">
      <c r="A124" s="34">
        <v>668</v>
      </c>
      <c r="B124" s="34" t="s">
        <v>551</v>
      </c>
      <c r="C124" s="34" t="s">
        <v>1131</v>
      </c>
    </row>
    <row r="125" spans="1:3" x14ac:dyDescent="0.25">
      <c r="A125" s="33">
        <v>614</v>
      </c>
      <c r="B125" s="33" t="s">
        <v>844</v>
      </c>
      <c r="C125" s="33" t="s">
        <v>549</v>
      </c>
    </row>
    <row r="126" spans="1:3" x14ac:dyDescent="0.25">
      <c r="A126" s="34">
        <v>615</v>
      </c>
      <c r="B126" s="34" t="s">
        <v>1132</v>
      </c>
      <c r="C126" s="34" t="s">
        <v>1133</v>
      </c>
    </row>
    <row r="127" spans="1:3" x14ac:dyDescent="0.25">
      <c r="A127" s="33">
        <v>616</v>
      </c>
      <c r="B127" s="33" t="s">
        <v>542</v>
      </c>
      <c r="C127" s="33" t="s">
        <v>546</v>
      </c>
    </row>
    <row r="128" spans="1:3" x14ac:dyDescent="0.25">
      <c r="A128" s="34">
        <v>617</v>
      </c>
      <c r="B128" s="34" t="s">
        <v>542</v>
      </c>
      <c r="C128" s="34" t="s">
        <v>1134</v>
      </c>
    </row>
    <row r="129" spans="1:3" x14ac:dyDescent="0.25">
      <c r="A129" s="33">
        <v>618</v>
      </c>
      <c r="B129" s="33" t="s">
        <v>542</v>
      </c>
      <c r="C129" s="33" t="s">
        <v>543</v>
      </c>
    </row>
    <row r="130" spans="1:3" x14ac:dyDescent="0.25">
      <c r="A130" s="34">
        <v>619</v>
      </c>
      <c r="B130" s="34" t="s">
        <v>539</v>
      </c>
      <c r="C130" s="34" t="s">
        <v>1135</v>
      </c>
    </row>
    <row r="131" spans="1:3" x14ac:dyDescent="0.25">
      <c r="A131" s="33">
        <v>675</v>
      </c>
      <c r="B131" s="33" t="s">
        <v>539</v>
      </c>
      <c r="C131" s="33" t="s">
        <v>540</v>
      </c>
    </row>
    <row r="132" spans="1:3" x14ac:dyDescent="0.25">
      <c r="A132" s="34">
        <v>4415</v>
      </c>
      <c r="B132" s="34" t="s">
        <v>539</v>
      </c>
      <c r="C132" s="34" t="s">
        <v>540</v>
      </c>
    </row>
    <row r="133" spans="1:3" x14ac:dyDescent="0.25">
      <c r="A133" s="33">
        <v>302</v>
      </c>
      <c r="B133" s="33" t="s">
        <v>535</v>
      </c>
      <c r="C133" s="33" t="s">
        <v>3204</v>
      </c>
    </row>
    <row r="134" spans="1:3" x14ac:dyDescent="0.25">
      <c r="A134" s="34">
        <v>4522</v>
      </c>
      <c r="B134" s="34" t="s">
        <v>331</v>
      </c>
      <c r="C134" s="34" t="s">
        <v>244</v>
      </c>
    </row>
    <row r="135" spans="1:3" x14ac:dyDescent="0.25">
      <c r="A135" s="33">
        <v>1934</v>
      </c>
      <c r="B135" s="33" t="s">
        <v>1075</v>
      </c>
      <c r="C135" s="33" t="s">
        <v>3205</v>
      </c>
    </row>
    <row r="136" spans="1:3" x14ac:dyDescent="0.25">
      <c r="A136" s="34">
        <v>2310</v>
      </c>
      <c r="B136" s="34" t="s">
        <v>3206</v>
      </c>
      <c r="C136" s="34" t="s">
        <v>3207</v>
      </c>
    </row>
    <row r="137" spans="1:3" x14ac:dyDescent="0.25">
      <c r="A137" s="33">
        <v>2311</v>
      </c>
      <c r="B137" s="33" t="s">
        <v>1995</v>
      </c>
      <c r="C137" s="33" t="s">
        <v>229</v>
      </c>
    </row>
    <row r="138" spans="1:3" x14ac:dyDescent="0.25">
      <c r="A138" s="34">
        <v>2312</v>
      </c>
      <c r="B138" s="34" t="s">
        <v>1070</v>
      </c>
      <c r="C138" s="34" t="s">
        <v>1442</v>
      </c>
    </row>
    <row r="139" spans="1:3" x14ac:dyDescent="0.25">
      <c r="A139" s="33">
        <v>2313</v>
      </c>
      <c r="B139" s="33" t="s">
        <v>1070</v>
      </c>
      <c r="C139" s="33" t="s">
        <v>3208</v>
      </c>
    </row>
    <row r="140" spans="1:3" x14ac:dyDescent="0.25">
      <c r="A140" s="34">
        <v>2314</v>
      </c>
      <c r="B140" s="34" t="s">
        <v>1066</v>
      </c>
      <c r="C140" s="34" t="s">
        <v>1069</v>
      </c>
    </row>
    <row r="141" spans="1:3" x14ac:dyDescent="0.25">
      <c r="A141" s="33">
        <v>2315</v>
      </c>
      <c r="B141" s="33" t="s">
        <v>1066</v>
      </c>
      <c r="C141" s="33" t="s">
        <v>3209</v>
      </c>
    </row>
    <row r="142" spans="1:3" x14ac:dyDescent="0.25">
      <c r="A142" s="34">
        <v>2094</v>
      </c>
      <c r="B142" s="34" t="s">
        <v>1066</v>
      </c>
      <c r="C142" s="34" t="s">
        <v>1067</v>
      </c>
    </row>
    <row r="143" spans="1:3" x14ac:dyDescent="0.25">
      <c r="A143" s="33">
        <v>1406</v>
      </c>
      <c r="B143" s="33" t="s">
        <v>774</v>
      </c>
      <c r="C143" s="33" t="s">
        <v>318</v>
      </c>
    </row>
    <row r="144" spans="1:3" x14ac:dyDescent="0.25">
      <c r="A144" s="34">
        <v>1407</v>
      </c>
      <c r="B144" s="34" t="s">
        <v>771</v>
      </c>
      <c r="C144" s="34" t="s">
        <v>2798</v>
      </c>
    </row>
    <row r="145" spans="1:3" x14ac:dyDescent="0.25">
      <c r="A145" s="33">
        <v>1409</v>
      </c>
      <c r="B145" s="33" t="s">
        <v>771</v>
      </c>
      <c r="C145" s="33" t="s">
        <v>767</v>
      </c>
    </row>
    <row r="146" spans="1:3" x14ac:dyDescent="0.25">
      <c r="A146" s="34">
        <v>2095</v>
      </c>
      <c r="B146" s="34" t="s">
        <v>771</v>
      </c>
      <c r="C146" s="34" t="s">
        <v>158</v>
      </c>
    </row>
    <row r="147" spans="1:3" x14ac:dyDescent="0.25">
      <c r="A147" s="33">
        <v>2096</v>
      </c>
      <c r="B147" s="33" t="s">
        <v>771</v>
      </c>
      <c r="C147" s="33" t="s">
        <v>1835</v>
      </c>
    </row>
    <row r="148" spans="1:3" x14ac:dyDescent="0.25">
      <c r="A148" s="34">
        <v>2097</v>
      </c>
      <c r="B148" s="34" t="s">
        <v>771</v>
      </c>
      <c r="C148" s="34" t="s">
        <v>3210</v>
      </c>
    </row>
    <row r="149" spans="1:3" x14ac:dyDescent="0.25">
      <c r="A149" s="33">
        <v>2099</v>
      </c>
      <c r="B149" s="33" t="s">
        <v>771</v>
      </c>
      <c r="C149" s="33" t="s">
        <v>2672</v>
      </c>
    </row>
    <row r="150" spans="1:3" x14ac:dyDescent="0.25">
      <c r="A150" s="34">
        <v>2101</v>
      </c>
      <c r="B150" s="34" t="s">
        <v>881</v>
      </c>
      <c r="C150" s="34" t="s">
        <v>882</v>
      </c>
    </row>
    <row r="151" spans="1:3" x14ac:dyDescent="0.25">
      <c r="A151" s="33">
        <v>2102</v>
      </c>
      <c r="B151" s="33" t="s">
        <v>881</v>
      </c>
      <c r="C151" s="33" t="s">
        <v>883</v>
      </c>
    </row>
    <row r="152" spans="1:3" x14ac:dyDescent="0.25">
      <c r="A152" s="34">
        <v>2103</v>
      </c>
      <c r="B152" s="34" t="s">
        <v>1059</v>
      </c>
      <c r="C152" s="34" t="s">
        <v>158</v>
      </c>
    </row>
    <row r="153" spans="1:3" x14ac:dyDescent="0.25">
      <c r="A153" s="33">
        <v>2332</v>
      </c>
      <c r="B153" s="33" t="s">
        <v>1059</v>
      </c>
      <c r="C153" s="33" t="s">
        <v>3211</v>
      </c>
    </row>
    <row r="154" spans="1:3" x14ac:dyDescent="0.25">
      <c r="A154" s="34">
        <v>2333</v>
      </c>
      <c r="B154" s="34" t="s">
        <v>1059</v>
      </c>
      <c r="C154" s="34" t="s">
        <v>1058</v>
      </c>
    </row>
    <row r="155" spans="1:3" x14ac:dyDescent="0.25">
      <c r="A155" s="33">
        <v>2334</v>
      </c>
      <c r="B155" s="33" t="s">
        <v>1050</v>
      </c>
      <c r="C155" s="33" t="s">
        <v>3212</v>
      </c>
    </row>
    <row r="156" spans="1:3" x14ac:dyDescent="0.25">
      <c r="A156" s="34">
        <v>4662</v>
      </c>
      <c r="B156" s="34" t="s">
        <v>1050</v>
      </c>
      <c r="C156" s="34" t="s">
        <v>3213</v>
      </c>
    </row>
    <row r="157" spans="1:3" x14ac:dyDescent="0.25">
      <c r="A157" s="33">
        <v>2335</v>
      </c>
      <c r="B157" s="33" t="s">
        <v>1050</v>
      </c>
      <c r="C157" s="33" t="s">
        <v>3214</v>
      </c>
    </row>
    <row r="158" spans="1:3" x14ac:dyDescent="0.25">
      <c r="A158" s="34">
        <v>2336</v>
      </c>
      <c r="B158" s="34" t="s">
        <v>1050</v>
      </c>
      <c r="C158" s="34" t="s">
        <v>3215</v>
      </c>
    </row>
    <row r="159" spans="1:3" x14ac:dyDescent="0.25">
      <c r="A159" s="33">
        <v>2337</v>
      </c>
      <c r="B159" s="33" t="s">
        <v>1050</v>
      </c>
      <c r="C159" s="33" t="s">
        <v>1056</v>
      </c>
    </row>
    <row r="160" spans="1:3" x14ac:dyDescent="0.25">
      <c r="A160" s="34">
        <v>2339</v>
      </c>
      <c r="B160" s="34" t="s">
        <v>1050</v>
      </c>
      <c r="C160" s="34" t="s">
        <v>1054</v>
      </c>
    </row>
    <row r="161" spans="1:3" x14ac:dyDescent="0.25">
      <c r="A161" s="33">
        <v>2340</v>
      </c>
      <c r="B161" s="33" t="s">
        <v>1050</v>
      </c>
      <c r="C161" s="33" t="s">
        <v>2458</v>
      </c>
    </row>
    <row r="162" spans="1:3" x14ac:dyDescent="0.25">
      <c r="A162" s="34">
        <v>2601</v>
      </c>
      <c r="B162" s="34" t="s">
        <v>1050</v>
      </c>
      <c r="C162" s="34" t="s">
        <v>1053</v>
      </c>
    </row>
    <row r="163" spans="1:3" x14ac:dyDescent="0.25">
      <c r="A163" s="33">
        <v>4446</v>
      </c>
      <c r="B163" s="33" t="s">
        <v>1050</v>
      </c>
      <c r="C163" s="33" t="s">
        <v>1052</v>
      </c>
    </row>
    <row r="164" spans="1:3" x14ac:dyDescent="0.25">
      <c r="A164" s="34">
        <v>2603</v>
      </c>
      <c r="B164" s="34" t="s">
        <v>1050</v>
      </c>
      <c r="C164" s="34" t="s">
        <v>3216</v>
      </c>
    </row>
    <row r="165" spans="1:3" x14ac:dyDescent="0.25">
      <c r="A165" s="33">
        <v>2557</v>
      </c>
      <c r="B165" s="33" t="s">
        <v>1049</v>
      </c>
      <c r="C165" s="33" t="s">
        <v>2429</v>
      </c>
    </row>
    <row r="166" spans="1:3" x14ac:dyDescent="0.25">
      <c r="A166" s="34">
        <v>4436</v>
      </c>
      <c r="B166" s="34" t="s">
        <v>1039</v>
      </c>
      <c r="C166" s="34" t="s">
        <v>2430</v>
      </c>
    </row>
    <row r="167" spans="1:3" x14ac:dyDescent="0.25">
      <c r="A167" s="33">
        <v>5008</v>
      </c>
      <c r="B167" s="33" t="s">
        <v>2431</v>
      </c>
      <c r="C167" s="33" t="s">
        <v>1046</v>
      </c>
    </row>
    <row r="168" spans="1:3" x14ac:dyDescent="0.25">
      <c r="A168" s="34">
        <v>4640</v>
      </c>
      <c r="B168" s="34" t="s">
        <v>1041</v>
      </c>
      <c r="C168" s="34" t="s">
        <v>1044</v>
      </c>
    </row>
    <row r="169" spans="1:3" x14ac:dyDescent="0.25">
      <c r="A169" s="33">
        <v>4347</v>
      </c>
      <c r="B169" s="33" t="s">
        <v>1041</v>
      </c>
      <c r="C169" s="33" t="s">
        <v>1043</v>
      </c>
    </row>
    <row r="170" spans="1:3" x14ac:dyDescent="0.25">
      <c r="A170" s="34">
        <v>2349</v>
      </c>
      <c r="B170" s="34" t="s">
        <v>1041</v>
      </c>
      <c r="C170" s="34" t="s">
        <v>1042</v>
      </c>
    </row>
    <row r="171" spans="1:3" x14ac:dyDescent="0.25">
      <c r="A171" s="33">
        <v>2351</v>
      </c>
      <c r="B171" s="33" t="s">
        <v>1039</v>
      </c>
      <c r="C171" s="33" t="s">
        <v>2068</v>
      </c>
    </row>
    <row r="172" spans="1:3" x14ac:dyDescent="0.25">
      <c r="A172" s="34">
        <v>2621</v>
      </c>
      <c r="B172" s="34" t="s">
        <v>1037</v>
      </c>
      <c r="C172" s="34" t="s">
        <v>1038</v>
      </c>
    </row>
    <row r="173" spans="1:3" x14ac:dyDescent="0.25">
      <c r="A173" s="33">
        <v>2622</v>
      </c>
      <c r="B173" s="33" t="s">
        <v>1037</v>
      </c>
      <c r="C173" s="33" t="s">
        <v>1027</v>
      </c>
    </row>
    <row r="174" spans="1:3" x14ac:dyDescent="0.25">
      <c r="A174" s="34">
        <v>2623</v>
      </c>
      <c r="B174" s="34" t="s">
        <v>1033</v>
      </c>
      <c r="C174" s="34" t="s">
        <v>1036</v>
      </c>
    </row>
    <row r="175" spans="1:3" x14ac:dyDescent="0.25">
      <c r="A175" s="33">
        <v>2624</v>
      </c>
      <c r="B175" s="33" t="s">
        <v>1033</v>
      </c>
      <c r="C175" s="33" t="s">
        <v>3217</v>
      </c>
    </row>
    <row r="176" spans="1:3" x14ac:dyDescent="0.25">
      <c r="A176" s="34">
        <v>4441</v>
      </c>
      <c r="B176" s="34" t="s">
        <v>1030</v>
      </c>
      <c r="C176" s="34" t="s">
        <v>3218</v>
      </c>
    </row>
    <row r="177" spans="1:3" x14ac:dyDescent="0.25">
      <c r="A177" s="33">
        <v>2626</v>
      </c>
      <c r="B177" s="33" t="s">
        <v>1027</v>
      </c>
      <c r="C177" s="33" t="s">
        <v>297</v>
      </c>
    </row>
    <row r="178" spans="1:3" x14ac:dyDescent="0.25">
      <c r="A178" s="34">
        <v>2669</v>
      </c>
      <c r="B178" s="34" t="s">
        <v>1027</v>
      </c>
      <c r="C178" s="34" t="s">
        <v>3219</v>
      </c>
    </row>
    <row r="179" spans="1:3" x14ac:dyDescent="0.25">
      <c r="A179" s="33">
        <v>4641</v>
      </c>
      <c r="B179" s="33" t="s">
        <v>1025</v>
      </c>
      <c r="C179" s="33" t="s">
        <v>3220</v>
      </c>
    </row>
    <row r="180" spans="1:3" x14ac:dyDescent="0.25">
      <c r="A180" s="34">
        <v>4642</v>
      </c>
      <c r="B180" s="34" t="s">
        <v>1025</v>
      </c>
      <c r="C180" s="34" t="s">
        <v>3221</v>
      </c>
    </row>
    <row r="181" spans="1:3" x14ac:dyDescent="0.25">
      <c r="A181" s="33">
        <v>2355</v>
      </c>
      <c r="B181" s="33" t="s">
        <v>1023</v>
      </c>
      <c r="C181" s="33" t="s">
        <v>1024</v>
      </c>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2"/>
  <sheetViews>
    <sheetView zoomScale="70" zoomScaleNormal="70" workbookViewId="0">
      <selection activeCell="I25" sqref="I25"/>
    </sheetView>
  </sheetViews>
  <sheetFormatPr defaultColWidth="14.28515625" defaultRowHeight="15" x14ac:dyDescent="0.25"/>
  <cols>
    <col min="1" max="1" width="13.42578125" style="7" bestFit="1" customWidth="1"/>
    <col min="2" max="2" width="41" style="7" bestFit="1" customWidth="1"/>
    <col min="3" max="3" width="22.140625" style="7" customWidth="1"/>
  </cols>
  <sheetData>
    <row r="1" spans="1:3" x14ac:dyDescent="0.25">
      <c r="A1" s="29" t="s">
        <v>0</v>
      </c>
      <c r="B1" s="29" t="s">
        <v>1</v>
      </c>
      <c r="C1" s="29"/>
    </row>
    <row r="2" spans="1:3" x14ac:dyDescent="0.25">
      <c r="A2" s="30" t="s">
        <v>1094</v>
      </c>
      <c r="B2" s="30" t="s">
        <v>1095</v>
      </c>
      <c r="C2" s="31"/>
    </row>
    <row r="3" spans="1:3" x14ac:dyDescent="0.25">
      <c r="A3" s="32" t="s">
        <v>4</v>
      </c>
      <c r="B3" s="32" t="s">
        <v>5</v>
      </c>
      <c r="C3" s="32" t="s">
        <v>6</v>
      </c>
    </row>
    <row r="4" spans="1:3" x14ac:dyDescent="0.25">
      <c r="A4" s="33">
        <v>1791</v>
      </c>
      <c r="B4" s="33" t="s">
        <v>1096</v>
      </c>
      <c r="C4" s="33" t="s">
        <v>1097</v>
      </c>
    </row>
    <row r="5" spans="1:3" x14ac:dyDescent="0.25">
      <c r="A5" s="34">
        <v>1792</v>
      </c>
      <c r="B5" s="34" t="s">
        <v>1098</v>
      </c>
      <c r="C5" s="34" t="s">
        <v>1099</v>
      </c>
    </row>
    <row r="6" spans="1:3" x14ac:dyDescent="0.25">
      <c r="A6" s="33">
        <v>1793</v>
      </c>
      <c r="B6" s="33" t="s">
        <v>1098</v>
      </c>
      <c r="C6" s="33" t="s">
        <v>1100</v>
      </c>
    </row>
    <row r="7" spans="1:3" x14ac:dyDescent="0.25">
      <c r="A7" s="34">
        <v>962</v>
      </c>
      <c r="B7" s="34" t="s">
        <v>786</v>
      </c>
      <c r="C7" s="34" t="s">
        <v>789</v>
      </c>
    </row>
    <row r="8" spans="1:3" x14ac:dyDescent="0.25">
      <c r="A8" s="33">
        <v>635</v>
      </c>
      <c r="B8" s="33" t="s">
        <v>1101</v>
      </c>
      <c r="C8" s="33" t="s">
        <v>1102</v>
      </c>
    </row>
    <row r="9" spans="1:3" x14ac:dyDescent="0.25">
      <c r="A9" s="34">
        <v>636</v>
      </c>
      <c r="B9" s="34" t="s">
        <v>1101</v>
      </c>
      <c r="C9" s="34" t="s">
        <v>1103</v>
      </c>
    </row>
    <row r="10" spans="1:3" x14ac:dyDescent="0.25">
      <c r="A10" s="33">
        <v>637</v>
      </c>
      <c r="B10" s="33" t="s">
        <v>1104</v>
      </c>
      <c r="C10" s="33" t="s">
        <v>1105</v>
      </c>
    </row>
    <row r="11" spans="1:3" x14ac:dyDescent="0.25">
      <c r="A11" s="34">
        <v>638</v>
      </c>
      <c r="B11" s="34" t="s">
        <v>1104</v>
      </c>
      <c r="C11" s="34" t="s">
        <v>1106</v>
      </c>
    </row>
    <row r="12" spans="1:3" x14ac:dyDescent="0.25">
      <c r="A12" s="33">
        <v>639</v>
      </c>
      <c r="B12" s="33" t="s">
        <v>1107</v>
      </c>
      <c r="C12" s="33" t="s">
        <v>1108</v>
      </c>
    </row>
    <row r="13" spans="1:3" x14ac:dyDescent="0.25">
      <c r="A13" s="34">
        <v>640</v>
      </c>
      <c r="B13" s="34" t="s">
        <v>1109</v>
      </c>
      <c r="C13" s="34" t="s">
        <v>1107</v>
      </c>
    </row>
    <row r="14" spans="1:3" x14ac:dyDescent="0.25">
      <c r="A14" s="33">
        <v>641</v>
      </c>
      <c r="B14" s="33" t="s">
        <v>1109</v>
      </c>
      <c r="C14" s="33" t="s">
        <v>1110</v>
      </c>
    </row>
    <row r="15" spans="1:3" x14ac:dyDescent="0.25">
      <c r="A15" s="34">
        <v>642</v>
      </c>
      <c r="B15" s="34" t="s">
        <v>1110</v>
      </c>
      <c r="C15" s="34" t="s">
        <v>1111</v>
      </c>
    </row>
    <row r="16" spans="1:3" x14ac:dyDescent="0.25">
      <c r="A16" s="33">
        <v>643</v>
      </c>
      <c r="B16" s="33" t="s">
        <v>1112</v>
      </c>
      <c r="C16" s="33" t="s">
        <v>1113</v>
      </c>
    </row>
    <row r="17" spans="1:3" x14ac:dyDescent="0.25">
      <c r="A17" s="34">
        <v>644</v>
      </c>
      <c r="B17" s="34" t="s">
        <v>1112</v>
      </c>
      <c r="C17" s="34" t="s">
        <v>1114</v>
      </c>
    </row>
    <row r="18" spans="1:3" x14ac:dyDescent="0.25">
      <c r="A18" s="33">
        <v>645</v>
      </c>
      <c r="B18" s="33" t="s">
        <v>1112</v>
      </c>
      <c r="C18" s="33" t="s">
        <v>1115</v>
      </c>
    </row>
    <row r="19" spans="1:3" x14ac:dyDescent="0.25">
      <c r="A19" s="34">
        <v>1796</v>
      </c>
      <c r="B19" s="34" t="s">
        <v>1116</v>
      </c>
      <c r="C19" s="34" t="s">
        <v>1117</v>
      </c>
    </row>
    <row r="20" spans="1:3" x14ac:dyDescent="0.25">
      <c r="A20" s="33">
        <v>1797</v>
      </c>
      <c r="B20" s="33" t="s">
        <v>1117</v>
      </c>
      <c r="C20" s="33" t="s">
        <v>1118</v>
      </c>
    </row>
    <row r="21" spans="1:3" x14ac:dyDescent="0.25">
      <c r="A21" s="34">
        <v>1798</v>
      </c>
      <c r="B21" s="34" t="s">
        <v>1119</v>
      </c>
      <c r="C21" s="34" t="s">
        <v>1120</v>
      </c>
    </row>
    <row r="22" spans="1:3" x14ac:dyDescent="0.25">
      <c r="A22" s="33">
        <v>1799</v>
      </c>
      <c r="B22" s="33" t="s">
        <v>1119</v>
      </c>
      <c r="C22" s="33" t="s">
        <v>1121</v>
      </c>
    </row>
    <row r="23" spans="1:3" x14ac:dyDescent="0.25">
      <c r="A23" s="34">
        <v>1800</v>
      </c>
      <c r="B23" s="34" t="s">
        <v>1122</v>
      </c>
      <c r="C23" s="34" t="s">
        <v>1123</v>
      </c>
    </row>
    <row r="24" spans="1:3" x14ac:dyDescent="0.25">
      <c r="A24" s="33">
        <v>1801</v>
      </c>
      <c r="B24" s="33" t="s">
        <v>1122</v>
      </c>
      <c r="C24" s="33" t="s">
        <v>1124</v>
      </c>
    </row>
    <row r="25" spans="1:3" x14ac:dyDescent="0.25">
      <c r="A25" s="34">
        <v>1277</v>
      </c>
      <c r="B25" s="34" t="s">
        <v>551</v>
      </c>
      <c r="C25" s="34" t="s">
        <v>1125</v>
      </c>
    </row>
    <row r="26" spans="1:3" x14ac:dyDescent="0.25">
      <c r="A26" s="33">
        <v>1219</v>
      </c>
      <c r="B26" s="33" t="s">
        <v>551</v>
      </c>
      <c r="C26" s="33" t="s">
        <v>1126</v>
      </c>
    </row>
    <row r="27" spans="1:3" x14ac:dyDescent="0.25">
      <c r="A27" s="34">
        <v>1220</v>
      </c>
      <c r="B27" s="34" t="s">
        <v>551</v>
      </c>
      <c r="C27" s="34" t="s">
        <v>1127</v>
      </c>
    </row>
    <row r="28" spans="1:3" x14ac:dyDescent="0.25">
      <c r="A28" s="33">
        <v>1221</v>
      </c>
      <c r="B28" s="33" t="s">
        <v>551</v>
      </c>
      <c r="C28" s="33" t="s">
        <v>1128</v>
      </c>
    </row>
    <row r="29" spans="1:3" x14ac:dyDescent="0.25">
      <c r="A29" s="34">
        <v>664</v>
      </c>
      <c r="B29" s="34" t="s">
        <v>551</v>
      </c>
      <c r="C29" s="34" t="s">
        <v>555</v>
      </c>
    </row>
    <row r="30" spans="1:3" x14ac:dyDescent="0.25">
      <c r="A30" s="33">
        <v>665</v>
      </c>
      <c r="B30" s="33" t="s">
        <v>551</v>
      </c>
      <c r="C30" s="33" t="s">
        <v>1129</v>
      </c>
    </row>
    <row r="31" spans="1:3" x14ac:dyDescent="0.25">
      <c r="A31" s="34">
        <v>666</v>
      </c>
      <c r="B31" s="34" t="s">
        <v>551</v>
      </c>
      <c r="C31" s="34" t="s">
        <v>1130</v>
      </c>
    </row>
    <row r="32" spans="1:3" x14ac:dyDescent="0.25">
      <c r="A32" s="33">
        <v>667</v>
      </c>
      <c r="B32" s="33" t="s">
        <v>551</v>
      </c>
      <c r="C32" s="33" t="s">
        <v>130</v>
      </c>
    </row>
    <row r="33" spans="1:3" x14ac:dyDescent="0.25">
      <c r="A33" s="34">
        <v>668</v>
      </c>
      <c r="B33" s="34" t="s">
        <v>551</v>
      </c>
      <c r="C33" s="34" t="s">
        <v>1131</v>
      </c>
    </row>
    <row r="34" spans="1:3" x14ac:dyDescent="0.25">
      <c r="A34" s="33">
        <v>614</v>
      </c>
      <c r="B34" s="33" t="s">
        <v>844</v>
      </c>
      <c r="C34" s="33" t="s">
        <v>549</v>
      </c>
    </row>
    <row r="35" spans="1:3" x14ac:dyDescent="0.25">
      <c r="A35" s="34">
        <v>615</v>
      </c>
      <c r="B35" s="34" t="s">
        <v>1132</v>
      </c>
      <c r="C35" s="34" t="s">
        <v>1133</v>
      </c>
    </row>
    <row r="36" spans="1:3" x14ac:dyDescent="0.25">
      <c r="A36" s="33">
        <v>616</v>
      </c>
      <c r="B36" s="33" t="s">
        <v>542</v>
      </c>
      <c r="C36" s="33" t="s">
        <v>546</v>
      </c>
    </row>
    <row r="37" spans="1:3" x14ac:dyDescent="0.25">
      <c r="A37" s="34">
        <v>617</v>
      </c>
      <c r="B37" s="34" t="s">
        <v>542</v>
      </c>
      <c r="C37" s="34" t="s">
        <v>1134</v>
      </c>
    </row>
    <row r="38" spans="1:3" x14ac:dyDescent="0.25">
      <c r="A38" s="33">
        <v>618</v>
      </c>
      <c r="B38" s="33" t="s">
        <v>542</v>
      </c>
      <c r="C38" s="33" t="s">
        <v>543</v>
      </c>
    </row>
    <row r="39" spans="1:3" x14ac:dyDescent="0.25">
      <c r="A39" s="34">
        <v>619</v>
      </c>
      <c r="B39" s="34" t="s">
        <v>539</v>
      </c>
      <c r="C39" s="34" t="s">
        <v>1135</v>
      </c>
    </row>
    <row r="40" spans="1:3" ht="14.45" x14ac:dyDescent="0.3">
      <c r="A40" s="33">
        <v>675</v>
      </c>
      <c r="B40" s="33" t="s">
        <v>539</v>
      </c>
      <c r="C40" s="33" t="s">
        <v>540</v>
      </c>
    </row>
    <row r="41" spans="1:3" ht="14.45" x14ac:dyDescent="0.3">
      <c r="A41" s="34">
        <v>620</v>
      </c>
      <c r="B41" s="34" t="s">
        <v>1136</v>
      </c>
      <c r="C41" s="34" t="s">
        <v>1137</v>
      </c>
    </row>
    <row r="42" spans="1:3" ht="14.45" x14ac:dyDescent="0.3">
      <c r="A42" s="33">
        <v>621</v>
      </c>
      <c r="B42" s="33" t="s">
        <v>1136</v>
      </c>
      <c r="C42" s="33" t="s">
        <v>1138</v>
      </c>
    </row>
    <row r="43" spans="1:3" ht="14.45" x14ac:dyDescent="0.3">
      <c r="A43" s="34">
        <v>7568</v>
      </c>
      <c r="B43" s="34" t="s">
        <v>535</v>
      </c>
      <c r="C43" s="34" t="s">
        <v>604</v>
      </c>
    </row>
    <row r="44" spans="1:3" ht="14.45" x14ac:dyDescent="0.3">
      <c r="A44" s="30" t="s">
        <v>1094</v>
      </c>
      <c r="B44" s="30" t="s">
        <v>3222</v>
      </c>
      <c r="C44" s="31"/>
    </row>
    <row r="45" spans="1:3" ht="14.45" x14ac:dyDescent="0.3">
      <c r="A45" s="32" t="s">
        <v>4</v>
      </c>
      <c r="B45" s="32" t="s">
        <v>5</v>
      </c>
      <c r="C45" s="32" t="s">
        <v>6</v>
      </c>
    </row>
    <row r="46" spans="1:3" ht="14.45" x14ac:dyDescent="0.3">
      <c r="A46" s="33">
        <v>300</v>
      </c>
      <c r="B46" s="33" t="s">
        <v>535</v>
      </c>
      <c r="C46" s="33" t="s">
        <v>604</v>
      </c>
    </row>
    <row r="47" spans="1:3" ht="14.45" x14ac:dyDescent="0.3">
      <c r="A47" s="34">
        <v>496</v>
      </c>
      <c r="B47" s="34" t="s">
        <v>537</v>
      </c>
      <c r="C47" s="34" t="s">
        <v>538</v>
      </c>
    </row>
    <row r="48" spans="1:3" x14ac:dyDescent="0.25">
      <c r="A48" s="33">
        <v>497</v>
      </c>
      <c r="B48" s="33" t="s">
        <v>539</v>
      </c>
      <c r="C48" s="33" t="s">
        <v>540</v>
      </c>
    </row>
    <row r="49" spans="1:3" x14ac:dyDescent="0.25">
      <c r="A49" s="34">
        <v>515</v>
      </c>
      <c r="B49" s="34" t="s">
        <v>539</v>
      </c>
      <c r="C49" s="34" t="s">
        <v>541</v>
      </c>
    </row>
    <row r="50" spans="1:3" x14ac:dyDescent="0.25">
      <c r="A50" s="33">
        <v>516</v>
      </c>
      <c r="B50" s="33" t="s">
        <v>542</v>
      </c>
      <c r="C50" s="33" t="s">
        <v>543</v>
      </c>
    </row>
    <row r="51" spans="1:3" x14ac:dyDescent="0.25">
      <c r="A51" s="34">
        <v>4384</v>
      </c>
      <c r="B51" s="34" t="s">
        <v>542</v>
      </c>
      <c r="C51" s="34" t="s">
        <v>544</v>
      </c>
    </row>
    <row r="52" spans="1:3" x14ac:dyDescent="0.25">
      <c r="A52" s="33">
        <v>519</v>
      </c>
      <c r="B52" s="33" t="s">
        <v>542</v>
      </c>
      <c r="C52" s="33" t="s">
        <v>545</v>
      </c>
    </row>
    <row r="53" spans="1:3" x14ac:dyDescent="0.25">
      <c r="A53" s="34">
        <v>521</v>
      </c>
      <c r="B53" s="34" t="s">
        <v>546</v>
      </c>
      <c r="C53" s="34" t="s">
        <v>547</v>
      </c>
    </row>
    <row r="54" spans="1:3" x14ac:dyDescent="0.25">
      <c r="A54" s="33">
        <v>522</v>
      </c>
      <c r="B54" s="33" t="s">
        <v>548</v>
      </c>
      <c r="C54" s="33" t="s">
        <v>549</v>
      </c>
    </row>
    <row r="55" spans="1:3" x14ac:dyDescent="0.25">
      <c r="A55" s="34">
        <v>523</v>
      </c>
      <c r="B55" s="34" t="s">
        <v>548</v>
      </c>
      <c r="C55" s="34" t="s">
        <v>550</v>
      </c>
    </row>
    <row r="56" spans="1:3" x14ac:dyDescent="0.25">
      <c r="A56" s="33">
        <v>669</v>
      </c>
      <c r="B56" s="33" t="s">
        <v>551</v>
      </c>
      <c r="C56" s="33" t="s">
        <v>552</v>
      </c>
    </row>
    <row r="57" spans="1:3" x14ac:dyDescent="0.25">
      <c r="A57" s="34">
        <v>670</v>
      </c>
      <c r="B57" s="34" t="s">
        <v>551</v>
      </c>
      <c r="C57" s="34" t="s">
        <v>130</v>
      </c>
    </row>
    <row r="58" spans="1:3" x14ac:dyDescent="0.25">
      <c r="A58" s="33">
        <v>671</v>
      </c>
      <c r="B58" s="33" t="s">
        <v>551</v>
      </c>
      <c r="C58" s="33" t="s">
        <v>553</v>
      </c>
    </row>
    <row r="59" spans="1:3" x14ac:dyDescent="0.25">
      <c r="A59" s="34">
        <v>672</v>
      </c>
      <c r="B59" s="34" t="s">
        <v>551</v>
      </c>
      <c r="C59" s="34" t="s">
        <v>554</v>
      </c>
    </row>
    <row r="60" spans="1:3" x14ac:dyDescent="0.25">
      <c r="A60" s="33">
        <v>4382</v>
      </c>
      <c r="B60" s="33" t="s">
        <v>551</v>
      </c>
      <c r="C60" s="33" t="s">
        <v>555</v>
      </c>
    </row>
    <row r="61" spans="1:3" x14ac:dyDescent="0.25">
      <c r="A61" s="34">
        <v>1196</v>
      </c>
      <c r="B61" s="34" t="s">
        <v>551</v>
      </c>
      <c r="C61" s="34" t="s">
        <v>605</v>
      </c>
    </row>
    <row r="62" spans="1:3" x14ac:dyDescent="0.25">
      <c r="A62" s="33">
        <v>1197</v>
      </c>
      <c r="B62" s="33" t="s">
        <v>551</v>
      </c>
      <c r="C62" s="33" t="s">
        <v>572</v>
      </c>
    </row>
    <row r="63" spans="1:3" x14ac:dyDescent="0.25">
      <c r="A63" s="34">
        <v>1198</v>
      </c>
      <c r="B63" s="34" t="s">
        <v>551</v>
      </c>
      <c r="C63" s="34" t="s">
        <v>606</v>
      </c>
    </row>
    <row r="64" spans="1:3" x14ac:dyDescent="0.25">
      <c r="A64" s="33">
        <v>1782</v>
      </c>
      <c r="B64" s="33" t="s">
        <v>3223</v>
      </c>
      <c r="C64" s="33" t="s">
        <v>1123</v>
      </c>
    </row>
    <row r="65" spans="1:3" x14ac:dyDescent="0.25">
      <c r="A65" s="34">
        <v>1783</v>
      </c>
      <c r="B65" s="34" t="s">
        <v>1119</v>
      </c>
      <c r="C65" s="34" t="s">
        <v>3224</v>
      </c>
    </row>
    <row r="66" spans="1:3" x14ac:dyDescent="0.25">
      <c r="A66" s="33">
        <v>1784</v>
      </c>
      <c r="B66" s="33" t="s">
        <v>1119</v>
      </c>
      <c r="C66" s="33" t="s">
        <v>3225</v>
      </c>
    </row>
    <row r="67" spans="1:3" x14ac:dyDescent="0.25">
      <c r="A67" s="34">
        <v>1785</v>
      </c>
      <c r="B67" s="34" t="s">
        <v>1116</v>
      </c>
      <c r="C67" s="34" t="s">
        <v>1117</v>
      </c>
    </row>
    <row r="68" spans="1:3" x14ac:dyDescent="0.25">
      <c r="A68" s="33">
        <v>1786</v>
      </c>
      <c r="B68" s="33" t="s">
        <v>1115</v>
      </c>
      <c r="C68" s="33" t="s">
        <v>1116</v>
      </c>
    </row>
    <row r="69" spans="1:3" x14ac:dyDescent="0.25">
      <c r="A69" s="34">
        <v>624</v>
      </c>
      <c r="B69" s="34" t="s">
        <v>1112</v>
      </c>
      <c r="C69" s="34" t="s">
        <v>1115</v>
      </c>
    </row>
    <row r="70" spans="1:3" x14ac:dyDescent="0.25">
      <c r="A70" s="33">
        <v>625</v>
      </c>
      <c r="B70" s="33" t="s">
        <v>1112</v>
      </c>
      <c r="C70" s="33" t="s">
        <v>3226</v>
      </c>
    </row>
    <row r="71" spans="1:3" x14ac:dyDescent="0.25">
      <c r="A71" s="34">
        <v>626</v>
      </c>
      <c r="B71" s="34" t="s">
        <v>1110</v>
      </c>
      <c r="C71" s="34" t="s">
        <v>1108</v>
      </c>
    </row>
    <row r="72" spans="1:3" x14ac:dyDescent="0.25">
      <c r="A72" s="33">
        <v>627</v>
      </c>
      <c r="B72" s="33" t="s">
        <v>1109</v>
      </c>
      <c r="C72" s="33" t="s">
        <v>1110</v>
      </c>
    </row>
    <row r="73" spans="1:3" x14ac:dyDescent="0.25">
      <c r="A73" s="34">
        <v>628</v>
      </c>
      <c r="B73" s="34" t="s">
        <v>1109</v>
      </c>
      <c r="C73" s="34" t="s">
        <v>1107</v>
      </c>
    </row>
    <row r="74" spans="1:3" x14ac:dyDescent="0.25">
      <c r="A74" s="33">
        <v>629</v>
      </c>
      <c r="B74" s="33" t="s">
        <v>1107</v>
      </c>
      <c r="C74" s="33" t="s">
        <v>1111</v>
      </c>
    </row>
    <row r="75" spans="1:3" x14ac:dyDescent="0.25">
      <c r="A75" s="34">
        <v>630</v>
      </c>
      <c r="B75" s="34" t="s">
        <v>1104</v>
      </c>
      <c r="C75" s="34" t="s">
        <v>1106</v>
      </c>
    </row>
    <row r="76" spans="1:3" x14ac:dyDescent="0.25">
      <c r="A76" s="33">
        <v>4466</v>
      </c>
      <c r="B76" s="33" t="s">
        <v>1101</v>
      </c>
      <c r="C76" s="33" t="s">
        <v>1108</v>
      </c>
    </row>
    <row r="77" spans="1:3" x14ac:dyDescent="0.25">
      <c r="A77" s="34">
        <v>633</v>
      </c>
      <c r="B77" s="34" t="s">
        <v>3227</v>
      </c>
      <c r="C77" s="34" t="s">
        <v>3228</v>
      </c>
    </row>
    <row r="78" spans="1:3" x14ac:dyDescent="0.25">
      <c r="A78" s="33">
        <v>634</v>
      </c>
      <c r="B78" s="33" t="s">
        <v>3229</v>
      </c>
      <c r="C78" s="33" t="s">
        <v>1100</v>
      </c>
    </row>
    <row r="79" spans="1:3" x14ac:dyDescent="0.25">
      <c r="A79" s="34">
        <v>1005</v>
      </c>
      <c r="B79" s="34" t="s">
        <v>786</v>
      </c>
      <c r="C79" s="34" t="s">
        <v>789</v>
      </c>
    </row>
    <row r="80" spans="1:3" x14ac:dyDescent="0.25">
      <c r="A80" s="33">
        <v>1788</v>
      </c>
      <c r="B80" s="33" t="s">
        <v>1098</v>
      </c>
      <c r="C80" s="33" t="s">
        <v>1100</v>
      </c>
    </row>
    <row r="81" spans="1:3" x14ac:dyDescent="0.25">
      <c r="A81" s="34">
        <v>1789</v>
      </c>
      <c r="B81" s="34" t="s">
        <v>1098</v>
      </c>
      <c r="C81" s="34" t="s">
        <v>3230</v>
      </c>
    </row>
    <row r="82" spans="1:3" x14ac:dyDescent="0.25">
      <c r="A82" s="33">
        <v>7199</v>
      </c>
      <c r="B82" s="33" t="s">
        <v>1096</v>
      </c>
      <c r="C82" s="33" t="s">
        <v>551</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2"/>
  <sheetViews>
    <sheetView zoomScale="70" zoomScaleNormal="70" workbookViewId="0">
      <selection activeCell="I28" sqref="I28"/>
    </sheetView>
  </sheetViews>
  <sheetFormatPr defaultColWidth="14.5703125" defaultRowHeight="15" x14ac:dyDescent="0.25"/>
  <cols>
    <col min="1" max="1" width="13.42578125" style="7" bestFit="1" customWidth="1"/>
    <col min="2" max="2" width="37.140625" style="7" bestFit="1" customWidth="1"/>
    <col min="3" max="3" width="24.28515625" style="7" bestFit="1" customWidth="1"/>
  </cols>
  <sheetData>
    <row r="1" spans="1:3" x14ac:dyDescent="0.25">
      <c r="A1" s="29" t="s">
        <v>0</v>
      </c>
      <c r="B1" s="29" t="s">
        <v>1</v>
      </c>
      <c r="C1" s="29"/>
    </row>
    <row r="2" spans="1:3" x14ac:dyDescent="0.25">
      <c r="A2" s="30" t="s">
        <v>1139</v>
      </c>
      <c r="B2" s="30" t="s">
        <v>1140</v>
      </c>
      <c r="C2" s="31"/>
    </row>
    <row r="3" spans="1:3" x14ac:dyDescent="0.25">
      <c r="A3" s="32" t="s">
        <v>4</v>
      </c>
      <c r="B3" s="32" t="s">
        <v>5</v>
      </c>
      <c r="C3" s="32" t="s">
        <v>6</v>
      </c>
    </row>
    <row r="4" spans="1:3" x14ac:dyDescent="0.25">
      <c r="A4" s="33">
        <v>324</v>
      </c>
      <c r="B4" s="33" t="s">
        <v>142</v>
      </c>
      <c r="C4" s="33" t="s">
        <v>143</v>
      </c>
    </row>
    <row r="5" spans="1:3" x14ac:dyDescent="0.25">
      <c r="A5" s="34">
        <v>1634</v>
      </c>
      <c r="B5" s="34" t="s">
        <v>50</v>
      </c>
      <c r="C5" s="34" t="s">
        <v>1141</v>
      </c>
    </row>
    <row r="6" spans="1:3" x14ac:dyDescent="0.25">
      <c r="A6" s="33">
        <v>1635</v>
      </c>
      <c r="B6" s="33" t="s">
        <v>50</v>
      </c>
      <c r="C6" s="33" t="s">
        <v>942</v>
      </c>
    </row>
    <row r="7" spans="1:3" x14ac:dyDescent="0.25">
      <c r="A7" s="34">
        <v>1636</v>
      </c>
      <c r="B7" s="34" t="s">
        <v>50</v>
      </c>
      <c r="C7" s="34" t="s">
        <v>1142</v>
      </c>
    </row>
    <row r="8" spans="1:3" x14ac:dyDescent="0.25">
      <c r="A8" s="33">
        <v>1637</v>
      </c>
      <c r="B8" s="33" t="s">
        <v>50</v>
      </c>
      <c r="C8" s="33" t="s">
        <v>1143</v>
      </c>
    </row>
    <row r="9" spans="1:3" x14ac:dyDescent="0.25">
      <c r="A9" s="34">
        <v>1638</v>
      </c>
      <c r="B9" s="34" t="s">
        <v>50</v>
      </c>
      <c r="C9" s="34" t="s">
        <v>716</v>
      </c>
    </row>
    <row r="10" spans="1:3" x14ac:dyDescent="0.25">
      <c r="A10" s="33">
        <v>992</v>
      </c>
      <c r="B10" s="33" t="s">
        <v>804</v>
      </c>
      <c r="C10" s="33" t="s">
        <v>807</v>
      </c>
    </row>
    <row r="11" spans="1:3" x14ac:dyDescent="0.25">
      <c r="A11" s="34">
        <v>7044</v>
      </c>
      <c r="B11" s="34" t="s">
        <v>804</v>
      </c>
      <c r="C11" s="34" t="s">
        <v>1144</v>
      </c>
    </row>
    <row r="12" spans="1:3" x14ac:dyDescent="0.25">
      <c r="A12" s="33">
        <v>993</v>
      </c>
      <c r="B12" s="33" t="s">
        <v>792</v>
      </c>
      <c r="C12" s="33" t="s">
        <v>1145</v>
      </c>
    </row>
    <row r="13" spans="1:3" x14ac:dyDescent="0.25">
      <c r="A13" s="34">
        <v>1176</v>
      </c>
      <c r="B13" s="34" t="s">
        <v>1146</v>
      </c>
      <c r="C13" s="34" t="s">
        <v>826</v>
      </c>
    </row>
    <row r="14" spans="1:3" x14ac:dyDescent="0.25">
      <c r="A14" s="33">
        <v>1177</v>
      </c>
      <c r="B14" s="33" t="s">
        <v>1146</v>
      </c>
      <c r="C14" s="33" t="s">
        <v>826</v>
      </c>
    </row>
    <row r="15" spans="1:3" x14ac:dyDescent="0.25">
      <c r="A15" s="34">
        <v>1178</v>
      </c>
      <c r="B15" s="34" t="s">
        <v>1146</v>
      </c>
      <c r="C15" s="34" t="s">
        <v>826</v>
      </c>
    </row>
    <row r="16" spans="1:3" x14ac:dyDescent="0.25">
      <c r="A16" s="33">
        <v>1179</v>
      </c>
      <c r="B16" s="33" t="s">
        <v>1146</v>
      </c>
      <c r="C16" s="33" t="s">
        <v>826</v>
      </c>
    </row>
    <row r="17" spans="1:3" x14ac:dyDescent="0.25">
      <c r="A17" s="34">
        <v>5060</v>
      </c>
      <c r="B17" s="34" t="s">
        <v>802</v>
      </c>
      <c r="C17" s="34" t="s">
        <v>792</v>
      </c>
    </row>
    <row r="18" spans="1:3" x14ac:dyDescent="0.25">
      <c r="A18" s="33">
        <v>5061</v>
      </c>
      <c r="B18" s="33" t="s">
        <v>802</v>
      </c>
      <c r="C18" s="33" t="s">
        <v>803</v>
      </c>
    </row>
    <row r="19" spans="1:3" x14ac:dyDescent="0.25">
      <c r="A19" s="34">
        <v>1231</v>
      </c>
      <c r="B19" s="34" t="s">
        <v>1147</v>
      </c>
      <c r="C19" s="34" t="s">
        <v>1148</v>
      </c>
    </row>
    <row r="20" spans="1:3" x14ac:dyDescent="0.25">
      <c r="A20" s="33">
        <v>1232</v>
      </c>
      <c r="B20" s="33" t="s">
        <v>1147</v>
      </c>
      <c r="C20" s="33" t="s">
        <v>1149</v>
      </c>
    </row>
    <row r="21" spans="1:3" x14ac:dyDescent="0.25">
      <c r="A21" s="34">
        <v>1233</v>
      </c>
      <c r="B21" s="34" t="s">
        <v>1150</v>
      </c>
      <c r="C21" s="34" t="s">
        <v>1149</v>
      </c>
    </row>
    <row r="22" spans="1:3" x14ac:dyDescent="0.25">
      <c r="A22" s="33">
        <v>1234</v>
      </c>
      <c r="B22" s="33" t="s">
        <v>1151</v>
      </c>
      <c r="C22" s="33" t="s">
        <v>1152</v>
      </c>
    </row>
    <row r="23" spans="1:3" x14ac:dyDescent="0.25">
      <c r="A23" s="34">
        <v>7358</v>
      </c>
      <c r="B23" s="34" t="s">
        <v>1147</v>
      </c>
      <c r="C23" s="34" t="s">
        <v>1152</v>
      </c>
    </row>
    <row r="24" spans="1:3" x14ac:dyDescent="0.25">
      <c r="A24" s="33">
        <v>1235</v>
      </c>
      <c r="B24" s="33" t="s">
        <v>802</v>
      </c>
      <c r="C24" s="33" t="s">
        <v>803</v>
      </c>
    </row>
    <row r="25" spans="1:3" x14ac:dyDescent="0.25">
      <c r="A25" s="34">
        <v>1251</v>
      </c>
      <c r="B25" s="34" t="s">
        <v>797</v>
      </c>
      <c r="C25" s="34" t="s">
        <v>1153</v>
      </c>
    </row>
    <row r="26" spans="1:3" x14ac:dyDescent="0.25">
      <c r="A26" s="33">
        <v>253</v>
      </c>
      <c r="B26" s="33" t="s">
        <v>565</v>
      </c>
      <c r="C26" s="33" t="s">
        <v>800</v>
      </c>
    </row>
    <row r="27" spans="1:3" x14ac:dyDescent="0.25">
      <c r="A27" s="34">
        <v>7130</v>
      </c>
      <c r="B27" s="34" t="s">
        <v>797</v>
      </c>
      <c r="C27" s="34" t="s">
        <v>799</v>
      </c>
    </row>
    <row r="28" spans="1:3" x14ac:dyDescent="0.25">
      <c r="A28" s="33">
        <v>1237</v>
      </c>
      <c r="B28" s="33" t="s">
        <v>797</v>
      </c>
      <c r="C28" s="33" t="s">
        <v>1154</v>
      </c>
    </row>
    <row r="29" spans="1:3" x14ac:dyDescent="0.25">
      <c r="A29" s="34">
        <v>1238</v>
      </c>
      <c r="B29" s="34" t="s">
        <v>569</v>
      </c>
      <c r="C29" s="34" t="s">
        <v>1155</v>
      </c>
    </row>
    <row r="30" spans="1:3" x14ac:dyDescent="0.25">
      <c r="A30" s="33">
        <v>1239</v>
      </c>
      <c r="B30" s="33" t="s">
        <v>569</v>
      </c>
      <c r="C30" s="33" t="s">
        <v>1156</v>
      </c>
    </row>
    <row r="31" spans="1:3" x14ac:dyDescent="0.25">
      <c r="A31" s="34">
        <v>247</v>
      </c>
      <c r="B31" s="34" t="s">
        <v>1157</v>
      </c>
      <c r="C31" s="34" t="s">
        <v>572</v>
      </c>
    </row>
    <row r="32" spans="1:3" x14ac:dyDescent="0.25">
      <c r="A32" s="33">
        <v>1240</v>
      </c>
      <c r="B32" s="33" t="s">
        <v>1157</v>
      </c>
      <c r="C32" s="33" t="s">
        <v>1158</v>
      </c>
    </row>
    <row r="33" spans="1:3" x14ac:dyDescent="0.25">
      <c r="A33" s="34">
        <v>1241</v>
      </c>
      <c r="B33" s="34" t="s">
        <v>1157</v>
      </c>
      <c r="C33" s="34" t="s">
        <v>1159</v>
      </c>
    </row>
    <row r="34" spans="1:3" x14ac:dyDescent="0.25">
      <c r="A34" s="33">
        <v>1242</v>
      </c>
      <c r="B34" s="33" t="s">
        <v>1157</v>
      </c>
      <c r="C34" s="33" t="s">
        <v>1160</v>
      </c>
    </row>
    <row r="35" spans="1:3" x14ac:dyDescent="0.25">
      <c r="A35" s="34">
        <v>1277</v>
      </c>
      <c r="B35" s="34" t="s">
        <v>551</v>
      </c>
      <c r="C35" s="34" t="s">
        <v>1125</v>
      </c>
    </row>
    <row r="36" spans="1:3" x14ac:dyDescent="0.25">
      <c r="A36" s="33">
        <v>1219</v>
      </c>
      <c r="B36" s="33" t="s">
        <v>551</v>
      </c>
      <c r="C36" s="33" t="s">
        <v>1126</v>
      </c>
    </row>
    <row r="37" spans="1:3" x14ac:dyDescent="0.25">
      <c r="A37" s="34">
        <v>1220</v>
      </c>
      <c r="B37" s="34" t="s">
        <v>551</v>
      </c>
      <c r="C37" s="34" t="s">
        <v>1127</v>
      </c>
    </row>
    <row r="38" spans="1:3" x14ac:dyDescent="0.25">
      <c r="A38" s="33">
        <v>1221</v>
      </c>
      <c r="B38" s="33" t="s">
        <v>551</v>
      </c>
      <c r="C38" s="33" t="s">
        <v>1128</v>
      </c>
    </row>
    <row r="39" spans="1:3" x14ac:dyDescent="0.25">
      <c r="A39" s="34">
        <v>664</v>
      </c>
      <c r="B39" s="34" t="s">
        <v>551</v>
      </c>
      <c r="C39" s="34" t="s">
        <v>555</v>
      </c>
    </row>
    <row r="40" spans="1:3" ht="14.45" x14ac:dyDescent="0.3">
      <c r="A40" s="33">
        <v>665</v>
      </c>
      <c r="B40" s="33" t="s">
        <v>551</v>
      </c>
      <c r="C40" s="33" t="s">
        <v>1129</v>
      </c>
    </row>
    <row r="41" spans="1:3" ht="14.45" x14ac:dyDescent="0.3">
      <c r="A41" s="34">
        <v>666</v>
      </c>
      <c r="B41" s="34" t="s">
        <v>551</v>
      </c>
      <c r="C41" s="34" t="s">
        <v>1130</v>
      </c>
    </row>
    <row r="42" spans="1:3" ht="14.45" x14ac:dyDescent="0.3">
      <c r="A42" s="33">
        <v>667</v>
      </c>
      <c r="B42" s="33" t="s">
        <v>551</v>
      </c>
      <c r="C42" s="33" t="s">
        <v>130</v>
      </c>
    </row>
    <row r="43" spans="1:3" ht="14.45" x14ac:dyDescent="0.3">
      <c r="A43" s="34">
        <v>668</v>
      </c>
      <c r="B43" s="34" t="s">
        <v>551</v>
      </c>
      <c r="C43" s="34" t="s">
        <v>1131</v>
      </c>
    </row>
    <row r="44" spans="1:3" ht="14.45" x14ac:dyDescent="0.3">
      <c r="A44" s="33">
        <v>614</v>
      </c>
      <c r="B44" s="33" t="s">
        <v>844</v>
      </c>
      <c r="C44" s="33" t="s">
        <v>549</v>
      </c>
    </row>
    <row r="45" spans="1:3" ht="14.45" x14ac:dyDescent="0.3">
      <c r="A45" s="34">
        <v>615</v>
      </c>
      <c r="B45" s="34" t="s">
        <v>1132</v>
      </c>
      <c r="C45" s="34" t="s">
        <v>1133</v>
      </c>
    </row>
    <row r="46" spans="1:3" ht="14.45" x14ac:dyDescent="0.3">
      <c r="A46" s="33">
        <v>616</v>
      </c>
      <c r="B46" s="33" t="s">
        <v>542</v>
      </c>
      <c r="C46" s="33" t="s">
        <v>546</v>
      </c>
    </row>
    <row r="47" spans="1:3" ht="14.45" x14ac:dyDescent="0.3">
      <c r="A47" s="34">
        <v>617</v>
      </c>
      <c r="B47" s="34" t="s">
        <v>542</v>
      </c>
      <c r="C47" s="34" t="s">
        <v>1134</v>
      </c>
    </row>
    <row r="48" spans="1:3" x14ac:dyDescent="0.25">
      <c r="A48" s="33">
        <v>618</v>
      </c>
      <c r="B48" s="33" t="s">
        <v>542</v>
      </c>
      <c r="C48" s="33" t="s">
        <v>543</v>
      </c>
    </row>
    <row r="49" spans="1:3" x14ac:dyDescent="0.25">
      <c r="A49" s="34">
        <v>619</v>
      </c>
      <c r="B49" s="34" t="s">
        <v>539</v>
      </c>
      <c r="C49" s="34" t="s">
        <v>1135</v>
      </c>
    </row>
    <row r="50" spans="1:3" x14ac:dyDescent="0.25">
      <c r="A50" s="33">
        <v>675</v>
      </c>
      <c r="B50" s="33" t="s">
        <v>539</v>
      </c>
      <c r="C50" s="33" t="s">
        <v>540</v>
      </c>
    </row>
    <row r="51" spans="1:3" x14ac:dyDescent="0.25">
      <c r="A51" s="34">
        <v>4415</v>
      </c>
      <c r="B51" s="34" t="s">
        <v>539</v>
      </c>
      <c r="C51" s="34" t="s">
        <v>540</v>
      </c>
    </row>
    <row r="52" spans="1:3" x14ac:dyDescent="0.25">
      <c r="A52" s="33">
        <v>303</v>
      </c>
      <c r="B52" s="33" t="s">
        <v>535</v>
      </c>
      <c r="C52" s="33" t="s">
        <v>841</v>
      </c>
    </row>
    <row r="53" spans="1:3" x14ac:dyDescent="0.25">
      <c r="A53" s="30" t="s">
        <v>1139</v>
      </c>
      <c r="B53" s="30" t="s">
        <v>3231</v>
      </c>
      <c r="C53" s="31"/>
    </row>
    <row r="54" spans="1:3" x14ac:dyDescent="0.25">
      <c r="A54" s="32" t="s">
        <v>4</v>
      </c>
      <c r="B54" s="32" t="s">
        <v>5</v>
      </c>
      <c r="C54" s="32" t="s">
        <v>6</v>
      </c>
    </row>
    <row r="55" spans="1:3" x14ac:dyDescent="0.25">
      <c r="A55" s="33">
        <v>300</v>
      </c>
      <c r="B55" s="33" t="s">
        <v>535</v>
      </c>
      <c r="C55" s="33" t="s">
        <v>604</v>
      </c>
    </row>
    <row r="56" spans="1:3" x14ac:dyDescent="0.25">
      <c r="A56" s="34">
        <v>497</v>
      </c>
      <c r="B56" s="34" t="s">
        <v>539</v>
      </c>
      <c r="C56" s="34" t="s">
        <v>540</v>
      </c>
    </row>
    <row r="57" spans="1:3" x14ac:dyDescent="0.25">
      <c r="A57" s="33">
        <v>515</v>
      </c>
      <c r="B57" s="33" t="s">
        <v>539</v>
      </c>
      <c r="C57" s="33" t="s">
        <v>541</v>
      </c>
    </row>
    <row r="58" spans="1:3" x14ac:dyDescent="0.25">
      <c r="A58" s="34">
        <v>516</v>
      </c>
      <c r="B58" s="34" t="s">
        <v>542</v>
      </c>
      <c r="C58" s="34" t="s">
        <v>543</v>
      </c>
    </row>
    <row r="59" spans="1:3" x14ac:dyDescent="0.25">
      <c r="A59" s="33">
        <v>4384</v>
      </c>
      <c r="B59" s="33" t="s">
        <v>542</v>
      </c>
      <c r="C59" s="33" t="s">
        <v>544</v>
      </c>
    </row>
    <row r="60" spans="1:3" x14ac:dyDescent="0.25">
      <c r="A60" s="34">
        <v>519</v>
      </c>
      <c r="B60" s="34" t="s">
        <v>542</v>
      </c>
      <c r="C60" s="34" t="s">
        <v>545</v>
      </c>
    </row>
    <row r="61" spans="1:3" x14ac:dyDescent="0.25">
      <c r="A61" s="33">
        <v>521</v>
      </c>
      <c r="B61" s="33" t="s">
        <v>546</v>
      </c>
      <c r="C61" s="33" t="s">
        <v>547</v>
      </c>
    </row>
    <row r="62" spans="1:3" x14ac:dyDescent="0.25">
      <c r="A62" s="34">
        <v>522</v>
      </c>
      <c r="B62" s="34" t="s">
        <v>548</v>
      </c>
      <c r="C62" s="34" t="s">
        <v>549</v>
      </c>
    </row>
    <row r="63" spans="1:3" x14ac:dyDescent="0.25">
      <c r="A63" s="33">
        <v>523</v>
      </c>
      <c r="B63" s="33" t="s">
        <v>548</v>
      </c>
      <c r="C63" s="33" t="s">
        <v>550</v>
      </c>
    </row>
    <row r="64" spans="1:3" x14ac:dyDescent="0.25">
      <c r="A64" s="34">
        <v>669</v>
      </c>
      <c r="B64" s="34" t="s">
        <v>551</v>
      </c>
      <c r="C64" s="34" t="s">
        <v>552</v>
      </c>
    </row>
    <row r="65" spans="1:3" x14ac:dyDescent="0.25">
      <c r="A65" s="33">
        <v>670</v>
      </c>
      <c r="B65" s="33" t="s">
        <v>551</v>
      </c>
      <c r="C65" s="33" t="s">
        <v>130</v>
      </c>
    </row>
    <row r="66" spans="1:3" x14ac:dyDescent="0.25">
      <c r="A66" s="34">
        <v>671</v>
      </c>
      <c r="B66" s="34" t="s">
        <v>551</v>
      </c>
      <c r="C66" s="34" t="s">
        <v>553</v>
      </c>
    </row>
    <row r="67" spans="1:3" x14ac:dyDescent="0.25">
      <c r="A67" s="33">
        <v>672</v>
      </c>
      <c r="B67" s="33" t="s">
        <v>551</v>
      </c>
      <c r="C67" s="33" t="s">
        <v>554</v>
      </c>
    </row>
    <row r="68" spans="1:3" x14ac:dyDescent="0.25">
      <c r="A68" s="34">
        <v>4382</v>
      </c>
      <c r="B68" s="34" t="s">
        <v>551</v>
      </c>
      <c r="C68" s="34" t="s">
        <v>555</v>
      </c>
    </row>
    <row r="69" spans="1:3" x14ac:dyDescent="0.25">
      <c r="A69" s="33">
        <v>1196</v>
      </c>
      <c r="B69" s="33" t="s">
        <v>551</v>
      </c>
      <c r="C69" s="33" t="s">
        <v>605</v>
      </c>
    </row>
    <row r="70" spans="1:3" x14ac:dyDescent="0.25">
      <c r="A70" s="34">
        <v>1197</v>
      </c>
      <c r="B70" s="34" t="s">
        <v>551</v>
      </c>
      <c r="C70" s="34" t="s">
        <v>572</v>
      </c>
    </row>
    <row r="71" spans="1:3" x14ac:dyDescent="0.25">
      <c r="A71" s="33">
        <v>1198</v>
      </c>
      <c r="B71" s="33" t="s">
        <v>551</v>
      </c>
      <c r="C71" s="33" t="s">
        <v>606</v>
      </c>
    </row>
    <row r="72" spans="1:3" x14ac:dyDescent="0.25">
      <c r="A72" s="34">
        <v>1222</v>
      </c>
      <c r="B72" s="34" t="s">
        <v>1157</v>
      </c>
      <c r="C72" s="34" t="s">
        <v>3232</v>
      </c>
    </row>
    <row r="73" spans="1:3" x14ac:dyDescent="0.25">
      <c r="A73" s="33">
        <v>1223</v>
      </c>
      <c r="B73" s="33" t="s">
        <v>1157</v>
      </c>
      <c r="C73" s="33" t="s">
        <v>1159</v>
      </c>
    </row>
    <row r="74" spans="1:3" x14ac:dyDescent="0.25">
      <c r="A74" s="34">
        <v>1224</v>
      </c>
      <c r="B74" s="34" t="s">
        <v>1157</v>
      </c>
      <c r="C74" s="34" t="s">
        <v>1158</v>
      </c>
    </row>
    <row r="75" spans="1:3" x14ac:dyDescent="0.25">
      <c r="A75" s="33">
        <v>1225</v>
      </c>
      <c r="B75" s="33" t="s">
        <v>1157</v>
      </c>
      <c r="C75" s="33" t="s">
        <v>571</v>
      </c>
    </row>
    <row r="76" spans="1:3" x14ac:dyDescent="0.25">
      <c r="A76" s="34">
        <v>1226</v>
      </c>
      <c r="B76" s="34" t="s">
        <v>569</v>
      </c>
      <c r="C76" s="34" t="s">
        <v>3233</v>
      </c>
    </row>
    <row r="77" spans="1:3" x14ac:dyDescent="0.25">
      <c r="A77" s="33">
        <v>1227</v>
      </c>
      <c r="B77" s="33" t="s">
        <v>569</v>
      </c>
      <c r="C77" s="33" t="s">
        <v>798</v>
      </c>
    </row>
    <row r="78" spans="1:3" x14ac:dyDescent="0.25">
      <c r="A78" s="34">
        <v>969</v>
      </c>
      <c r="B78" s="34" t="s">
        <v>792</v>
      </c>
      <c r="C78" s="34" t="s">
        <v>3158</v>
      </c>
    </row>
    <row r="79" spans="1:3" x14ac:dyDescent="0.25">
      <c r="A79" s="33">
        <v>1176</v>
      </c>
      <c r="B79" s="33" t="s">
        <v>1146</v>
      </c>
      <c r="C79" s="33" t="s">
        <v>826</v>
      </c>
    </row>
    <row r="80" spans="1:3" x14ac:dyDescent="0.25">
      <c r="A80" s="34">
        <v>1177</v>
      </c>
      <c r="B80" s="34" t="s">
        <v>1146</v>
      </c>
      <c r="C80" s="34" t="s">
        <v>826</v>
      </c>
    </row>
    <row r="81" spans="1:3" x14ac:dyDescent="0.25">
      <c r="A81" s="33">
        <v>1178</v>
      </c>
      <c r="B81" s="33" t="s">
        <v>1146</v>
      </c>
      <c r="C81" s="33" t="s">
        <v>826</v>
      </c>
    </row>
    <row r="82" spans="1:3" x14ac:dyDescent="0.25">
      <c r="A82" s="34">
        <v>1179</v>
      </c>
      <c r="B82" s="34" t="s">
        <v>1146</v>
      </c>
      <c r="C82" s="34" t="s">
        <v>826</v>
      </c>
    </row>
    <row r="83" spans="1:3" x14ac:dyDescent="0.25">
      <c r="A83" s="33">
        <v>1253</v>
      </c>
      <c r="B83" s="33" t="s">
        <v>569</v>
      </c>
      <c r="C83" s="33" t="s">
        <v>796</v>
      </c>
    </row>
    <row r="84" spans="1:3" x14ac:dyDescent="0.25">
      <c r="A84" s="34">
        <v>1228</v>
      </c>
      <c r="B84" s="34" t="s">
        <v>797</v>
      </c>
      <c r="C84" s="34" t="s">
        <v>798</v>
      </c>
    </row>
    <row r="85" spans="1:3" x14ac:dyDescent="0.25">
      <c r="A85" s="33">
        <v>1244</v>
      </c>
      <c r="B85" s="33" t="s">
        <v>797</v>
      </c>
      <c r="C85" s="33" t="s">
        <v>799</v>
      </c>
    </row>
    <row r="86" spans="1:3" x14ac:dyDescent="0.25">
      <c r="A86" s="34">
        <v>254</v>
      </c>
      <c r="B86" s="34" t="s">
        <v>565</v>
      </c>
      <c r="C86" s="34" t="s">
        <v>800</v>
      </c>
    </row>
    <row r="87" spans="1:3" x14ac:dyDescent="0.25">
      <c r="A87" s="33">
        <v>1246</v>
      </c>
      <c r="B87" s="33" t="s">
        <v>797</v>
      </c>
      <c r="C87" s="33" t="s">
        <v>801</v>
      </c>
    </row>
    <row r="88" spans="1:3" x14ac:dyDescent="0.25">
      <c r="A88" s="34">
        <v>1229</v>
      </c>
      <c r="B88" s="34" t="s">
        <v>797</v>
      </c>
      <c r="C88" s="34" t="s">
        <v>802</v>
      </c>
    </row>
    <row r="89" spans="1:3" x14ac:dyDescent="0.25">
      <c r="A89" s="33">
        <v>1231</v>
      </c>
      <c r="B89" s="33" t="s">
        <v>1147</v>
      </c>
      <c r="C89" s="33" t="s">
        <v>1148</v>
      </c>
    </row>
    <row r="90" spans="1:3" x14ac:dyDescent="0.25">
      <c r="A90" s="34">
        <v>1232</v>
      </c>
      <c r="B90" s="34" t="s">
        <v>1147</v>
      </c>
      <c r="C90" s="34" t="s">
        <v>1149</v>
      </c>
    </row>
    <row r="91" spans="1:3" x14ac:dyDescent="0.25">
      <c r="A91" s="33">
        <v>1233</v>
      </c>
      <c r="B91" s="33" t="s">
        <v>1150</v>
      </c>
      <c r="C91" s="33" t="s">
        <v>1149</v>
      </c>
    </row>
    <row r="92" spans="1:3" x14ac:dyDescent="0.25">
      <c r="A92" s="34">
        <v>1234</v>
      </c>
      <c r="B92" s="34" t="s">
        <v>1151</v>
      </c>
      <c r="C92" s="34" t="s">
        <v>1152</v>
      </c>
    </row>
    <row r="93" spans="1:3" x14ac:dyDescent="0.25">
      <c r="A93" s="33">
        <v>7358</v>
      </c>
      <c r="B93" s="33" t="s">
        <v>1147</v>
      </c>
      <c r="C93" s="33" t="s">
        <v>1152</v>
      </c>
    </row>
    <row r="94" spans="1:3" x14ac:dyDescent="0.25">
      <c r="A94" s="34">
        <v>5174</v>
      </c>
      <c r="B94" s="34" t="s">
        <v>802</v>
      </c>
      <c r="C94" s="34" t="s">
        <v>803</v>
      </c>
    </row>
    <row r="95" spans="1:3" x14ac:dyDescent="0.25">
      <c r="A95" s="33">
        <v>7112</v>
      </c>
      <c r="B95" s="33" t="s">
        <v>804</v>
      </c>
      <c r="C95" s="33" t="s">
        <v>805</v>
      </c>
    </row>
    <row r="96" spans="1:3" x14ac:dyDescent="0.25">
      <c r="A96" s="34">
        <v>972</v>
      </c>
      <c r="B96" s="34" t="s">
        <v>792</v>
      </c>
      <c r="C96" s="34" t="s">
        <v>806</v>
      </c>
    </row>
    <row r="97" spans="1:3" x14ac:dyDescent="0.25">
      <c r="A97" s="33">
        <v>1625</v>
      </c>
      <c r="B97" s="33" t="s">
        <v>50</v>
      </c>
      <c r="C97" s="33" t="s">
        <v>716</v>
      </c>
    </row>
    <row r="98" spans="1:3" x14ac:dyDescent="0.25">
      <c r="A98" s="34">
        <v>1626</v>
      </c>
      <c r="B98" s="34" t="s">
        <v>50</v>
      </c>
      <c r="C98" s="34" t="s">
        <v>717</v>
      </c>
    </row>
    <row r="99" spans="1:3" x14ac:dyDescent="0.25">
      <c r="A99" s="33">
        <v>1627</v>
      </c>
      <c r="B99" s="33" t="s">
        <v>50</v>
      </c>
      <c r="C99" s="33" t="s">
        <v>718</v>
      </c>
    </row>
    <row r="100" spans="1:3" x14ac:dyDescent="0.25">
      <c r="A100" s="34">
        <v>1628</v>
      </c>
      <c r="B100" s="34" t="s">
        <v>50</v>
      </c>
      <c r="C100" s="34" t="s">
        <v>719</v>
      </c>
    </row>
    <row r="101" spans="1:3" x14ac:dyDescent="0.25">
      <c r="A101" s="33">
        <v>1629</v>
      </c>
      <c r="B101" s="33" t="s">
        <v>50</v>
      </c>
      <c r="C101" s="33" t="s">
        <v>720</v>
      </c>
    </row>
    <row r="102" spans="1:3" x14ac:dyDescent="0.25">
      <c r="A102" s="34">
        <v>332</v>
      </c>
      <c r="B102" s="34" t="s">
        <v>142</v>
      </c>
      <c r="C102" s="34" t="s">
        <v>143</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4"/>
  <sheetViews>
    <sheetView topLeftCell="A22" zoomScale="66" zoomScaleNormal="66" workbookViewId="0">
      <selection activeCell="C41" sqref="C41"/>
    </sheetView>
  </sheetViews>
  <sheetFormatPr defaultColWidth="15.7109375" defaultRowHeight="15" x14ac:dyDescent="0.25"/>
  <cols>
    <col min="1" max="1" width="14.140625" style="7" bestFit="1" customWidth="1"/>
    <col min="2" max="2" width="63.28515625" style="7" customWidth="1"/>
    <col min="3" max="3" width="28.7109375" style="7" customWidth="1"/>
    <col min="4" max="16384" width="15.7109375" style="7"/>
  </cols>
  <sheetData>
    <row r="1" spans="1:3" x14ac:dyDescent="0.25">
      <c r="A1" s="22" t="s">
        <v>0</v>
      </c>
      <c r="B1" s="22" t="s">
        <v>1</v>
      </c>
      <c r="C1" s="22"/>
    </row>
    <row r="2" spans="1:3" x14ac:dyDescent="0.25">
      <c r="A2" s="16" t="s">
        <v>1179</v>
      </c>
      <c r="B2" s="16" t="s">
        <v>4485</v>
      </c>
      <c r="C2" s="17"/>
    </row>
    <row r="3" spans="1:3" x14ac:dyDescent="0.25">
      <c r="A3" s="18" t="s">
        <v>4</v>
      </c>
      <c r="B3" s="18" t="s">
        <v>5</v>
      </c>
      <c r="C3" s="18" t="s">
        <v>6</v>
      </c>
    </row>
    <row r="4" spans="1:3" x14ac:dyDescent="0.25">
      <c r="A4" s="19">
        <v>950</v>
      </c>
      <c r="B4" s="19" t="s">
        <v>1180</v>
      </c>
      <c r="C4" s="19" t="s">
        <v>1181</v>
      </c>
    </row>
    <row r="5" spans="1:3" x14ac:dyDescent="0.25">
      <c r="A5" s="19">
        <v>915</v>
      </c>
      <c r="B5" s="19" t="s">
        <v>1182</v>
      </c>
      <c r="C5" s="19" t="s">
        <v>260</v>
      </c>
    </row>
    <row r="6" spans="1:3" x14ac:dyDescent="0.25">
      <c r="A6" s="19">
        <v>916</v>
      </c>
      <c r="B6" s="19" t="s">
        <v>1182</v>
      </c>
      <c r="C6" s="19" t="s">
        <v>1183</v>
      </c>
    </row>
    <row r="7" spans="1:3" x14ac:dyDescent="0.25">
      <c r="A7" s="19">
        <v>917</v>
      </c>
      <c r="B7" s="19" t="s">
        <v>1182</v>
      </c>
      <c r="C7" s="19" t="s">
        <v>1184</v>
      </c>
    </row>
    <row r="8" spans="1:3" x14ac:dyDescent="0.25">
      <c r="A8" s="19">
        <v>918</v>
      </c>
      <c r="B8" s="19" t="s">
        <v>617</v>
      </c>
      <c r="C8" s="19" t="s">
        <v>1185</v>
      </c>
    </row>
    <row r="9" spans="1:3" x14ac:dyDescent="0.25">
      <c r="A9" s="19">
        <v>919</v>
      </c>
      <c r="B9" s="19" t="s">
        <v>617</v>
      </c>
      <c r="C9" s="19" t="s">
        <v>189</v>
      </c>
    </row>
    <row r="10" spans="1:3" x14ac:dyDescent="0.25">
      <c r="A10" s="19">
        <v>7551</v>
      </c>
      <c r="B10" s="19" t="s">
        <v>617</v>
      </c>
      <c r="C10" s="19" t="s">
        <v>211</v>
      </c>
    </row>
    <row r="11" spans="1:3" x14ac:dyDescent="0.25">
      <c r="A11" s="19">
        <v>4800</v>
      </c>
      <c r="B11" s="19" t="s">
        <v>617</v>
      </c>
      <c r="C11" s="19" t="s">
        <v>1186</v>
      </c>
    </row>
    <row r="12" spans="1:3" x14ac:dyDescent="0.25">
      <c r="A12" s="19">
        <v>5157</v>
      </c>
      <c r="B12" s="19" t="s">
        <v>617</v>
      </c>
      <c r="C12" s="19" t="s">
        <v>783</v>
      </c>
    </row>
    <row r="13" spans="1:3" x14ac:dyDescent="0.25">
      <c r="A13" s="19">
        <v>5154</v>
      </c>
      <c r="B13" s="19" t="s">
        <v>617</v>
      </c>
      <c r="C13" s="19" t="s">
        <v>1187</v>
      </c>
    </row>
    <row r="14" spans="1:3" ht="28.5" x14ac:dyDescent="0.25">
      <c r="A14" s="19">
        <v>4804</v>
      </c>
      <c r="B14" s="19" t="s">
        <v>617</v>
      </c>
      <c r="C14" s="19" t="s">
        <v>1188</v>
      </c>
    </row>
    <row r="15" spans="1:3" x14ac:dyDescent="0.25">
      <c r="A15" s="19">
        <v>738</v>
      </c>
      <c r="B15" s="19" t="s">
        <v>617</v>
      </c>
      <c r="C15" s="19" t="s">
        <v>1189</v>
      </c>
    </row>
    <row r="16" spans="1:3" x14ac:dyDescent="0.25">
      <c r="A16" s="19">
        <v>739</v>
      </c>
      <c r="B16" s="19" t="s">
        <v>617</v>
      </c>
      <c r="C16" s="19" t="s">
        <v>158</v>
      </c>
    </row>
    <row r="17" spans="1:3" x14ac:dyDescent="0.25">
      <c r="A17" s="19">
        <v>740</v>
      </c>
      <c r="B17" s="19" t="s">
        <v>617</v>
      </c>
      <c r="C17" s="19" t="s">
        <v>1190</v>
      </c>
    </row>
    <row r="18" spans="1:3" x14ac:dyDescent="0.25">
      <c r="A18" s="19">
        <v>741</v>
      </c>
      <c r="B18" s="19" t="s">
        <v>617</v>
      </c>
      <c r="C18" s="19" t="s">
        <v>1099</v>
      </c>
    </row>
    <row r="19" spans="1:3" x14ac:dyDescent="0.25">
      <c r="A19" s="19">
        <v>742</v>
      </c>
      <c r="B19" s="19" t="s">
        <v>1191</v>
      </c>
      <c r="C19" s="19" t="s">
        <v>1192</v>
      </c>
    </row>
    <row r="20" spans="1:3" x14ac:dyDescent="0.25">
      <c r="A20" s="19">
        <v>743</v>
      </c>
      <c r="B20" s="19" t="s">
        <v>1191</v>
      </c>
      <c r="C20" s="19" t="s">
        <v>1193</v>
      </c>
    </row>
    <row r="21" spans="1:3" x14ac:dyDescent="0.25">
      <c r="A21" s="19">
        <v>744</v>
      </c>
      <c r="B21" s="19" t="s">
        <v>1191</v>
      </c>
      <c r="C21" s="19" t="s">
        <v>1194</v>
      </c>
    </row>
    <row r="22" spans="1:3" x14ac:dyDescent="0.25">
      <c r="A22" s="19">
        <v>745</v>
      </c>
      <c r="B22" s="19" t="s">
        <v>1195</v>
      </c>
      <c r="C22" s="19" t="s">
        <v>1196</v>
      </c>
    </row>
    <row r="23" spans="1:3" x14ac:dyDescent="0.25">
      <c r="A23" s="19">
        <v>600</v>
      </c>
      <c r="B23" s="19" t="s">
        <v>1197</v>
      </c>
      <c r="C23" s="19" t="s">
        <v>1195</v>
      </c>
    </row>
    <row r="24" spans="1:3" x14ac:dyDescent="0.25">
      <c r="A24" s="19">
        <v>654</v>
      </c>
      <c r="B24" s="19" t="s">
        <v>1198</v>
      </c>
      <c r="C24" s="19" t="s">
        <v>1199</v>
      </c>
    </row>
    <row r="25" spans="1:3" x14ac:dyDescent="0.25">
      <c r="A25" s="19">
        <v>655</v>
      </c>
      <c r="B25" s="19" t="s">
        <v>1199</v>
      </c>
      <c r="C25" s="19" t="s">
        <v>1200</v>
      </c>
    </row>
    <row r="26" spans="1:3" x14ac:dyDescent="0.25">
      <c r="A26" s="19">
        <v>656</v>
      </c>
      <c r="B26" s="19" t="s">
        <v>1199</v>
      </c>
      <c r="C26" s="19" t="s">
        <v>1201</v>
      </c>
    </row>
    <row r="27" spans="1:3" x14ac:dyDescent="0.25">
      <c r="A27" s="19">
        <v>657</v>
      </c>
      <c r="B27" s="19" t="s">
        <v>1202</v>
      </c>
      <c r="C27" s="19" t="s">
        <v>1203</v>
      </c>
    </row>
    <row r="28" spans="1:3" x14ac:dyDescent="0.25">
      <c r="A28" s="19">
        <v>658</v>
      </c>
      <c r="B28" s="19" t="s">
        <v>1204</v>
      </c>
      <c r="C28" s="19" t="s">
        <v>1205</v>
      </c>
    </row>
    <row r="29" spans="1:3" x14ac:dyDescent="0.25">
      <c r="A29" s="19">
        <v>659</v>
      </c>
      <c r="B29" s="19" t="s">
        <v>1204</v>
      </c>
      <c r="C29" s="19" t="s">
        <v>1206</v>
      </c>
    </row>
    <row r="30" spans="1:3" x14ac:dyDescent="0.25">
      <c r="A30" s="19">
        <v>604</v>
      </c>
      <c r="B30" s="19" t="s">
        <v>1197</v>
      </c>
      <c r="C30" s="19" t="s">
        <v>1203</v>
      </c>
    </row>
    <row r="31" spans="1:3" x14ac:dyDescent="0.25">
      <c r="A31" s="19">
        <v>605</v>
      </c>
      <c r="B31" s="19" t="s">
        <v>1197</v>
      </c>
      <c r="C31" s="19" t="s">
        <v>1207</v>
      </c>
    </row>
    <row r="32" spans="1:3" x14ac:dyDescent="0.25">
      <c r="A32" s="19">
        <v>606</v>
      </c>
      <c r="B32" s="19" t="s">
        <v>1197</v>
      </c>
      <c r="C32" s="19" t="s">
        <v>1208</v>
      </c>
    </row>
    <row r="33" spans="1:3" x14ac:dyDescent="0.25">
      <c r="A33" s="19">
        <v>607</v>
      </c>
      <c r="B33" s="19" t="s">
        <v>1197</v>
      </c>
      <c r="C33" s="19" t="s">
        <v>1208</v>
      </c>
    </row>
    <row r="34" spans="1:3" x14ac:dyDescent="0.25">
      <c r="A34" s="19">
        <v>608</v>
      </c>
      <c r="B34" s="19" t="s">
        <v>1197</v>
      </c>
      <c r="C34" s="19" t="s">
        <v>1209</v>
      </c>
    </row>
    <row r="35" spans="1:3" x14ac:dyDescent="0.25">
      <c r="A35" s="19">
        <v>609</v>
      </c>
      <c r="B35" s="19" t="s">
        <v>1197</v>
      </c>
      <c r="C35" s="19" t="s">
        <v>1210</v>
      </c>
    </row>
    <row r="36" spans="1:3" x14ac:dyDescent="0.25">
      <c r="A36" s="19">
        <v>610</v>
      </c>
      <c r="B36" s="19" t="s">
        <v>1197</v>
      </c>
      <c r="C36" s="19" t="s">
        <v>1211</v>
      </c>
    </row>
    <row r="37" spans="1:3" x14ac:dyDescent="0.25">
      <c r="A37" s="19">
        <v>611</v>
      </c>
      <c r="B37" s="19" t="s">
        <v>1197</v>
      </c>
      <c r="C37" s="19" t="s">
        <v>1212</v>
      </c>
    </row>
    <row r="38" spans="1:3" x14ac:dyDescent="0.25">
      <c r="A38" s="19">
        <v>612</v>
      </c>
      <c r="B38" s="19" t="s">
        <v>1197</v>
      </c>
      <c r="C38" s="19" t="s">
        <v>1213</v>
      </c>
    </row>
    <row r="39" spans="1:3" x14ac:dyDescent="0.25">
      <c r="A39" s="19">
        <v>613</v>
      </c>
      <c r="B39" s="19" t="s">
        <v>1197</v>
      </c>
      <c r="C39" s="19" t="s">
        <v>1214</v>
      </c>
    </row>
    <row r="40" spans="1:3" x14ac:dyDescent="0.25">
      <c r="A40" s="19">
        <v>614</v>
      </c>
      <c r="B40" s="19" t="s">
        <v>844</v>
      </c>
      <c r="C40" s="19" t="s">
        <v>549</v>
      </c>
    </row>
    <row r="41" spans="1:3" x14ac:dyDescent="0.25">
      <c r="A41" s="19">
        <v>615</v>
      </c>
      <c r="B41" s="19" t="s">
        <v>1132</v>
      </c>
      <c r="C41" s="19" t="s">
        <v>1133</v>
      </c>
    </row>
    <row r="42" spans="1:3" x14ac:dyDescent="0.25">
      <c r="A42" s="19">
        <v>616</v>
      </c>
      <c r="B42" s="19" t="s">
        <v>542</v>
      </c>
      <c r="C42" s="19" t="s">
        <v>546</v>
      </c>
    </row>
    <row r="43" spans="1:3" x14ac:dyDescent="0.25">
      <c r="A43" s="19">
        <v>617</v>
      </c>
      <c r="B43" s="19" t="s">
        <v>542</v>
      </c>
      <c r="C43" s="19" t="s">
        <v>1134</v>
      </c>
    </row>
    <row r="44" spans="1:3" x14ac:dyDescent="0.25">
      <c r="A44" s="19">
        <v>618</v>
      </c>
      <c r="B44" s="19" t="s">
        <v>542</v>
      </c>
      <c r="C44" s="19" t="s">
        <v>543</v>
      </c>
    </row>
    <row r="45" spans="1:3" x14ac:dyDescent="0.25">
      <c r="A45" s="19">
        <v>619</v>
      </c>
      <c r="B45" s="19" t="s">
        <v>539</v>
      </c>
      <c r="C45" s="19" t="s">
        <v>1135</v>
      </c>
    </row>
    <row r="46" spans="1:3" x14ac:dyDescent="0.25">
      <c r="A46" s="19">
        <v>675</v>
      </c>
      <c r="B46" s="19" t="s">
        <v>539</v>
      </c>
      <c r="C46" s="19" t="s">
        <v>540</v>
      </c>
    </row>
    <row r="47" spans="1:3" x14ac:dyDescent="0.25">
      <c r="A47" s="19">
        <v>620</v>
      </c>
      <c r="B47" s="19" t="s">
        <v>1136</v>
      </c>
      <c r="C47" s="19" t="s">
        <v>1137</v>
      </c>
    </row>
    <row r="48" spans="1:3" x14ac:dyDescent="0.25">
      <c r="A48" s="19">
        <v>7569</v>
      </c>
      <c r="B48" s="19" t="s">
        <v>1136</v>
      </c>
      <c r="C48" s="19" t="s">
        <v>1138</v>
      </c>
    </row>
    <row r="49" spans="1:3" x14ac:dyDescent="0.25">
      <c r="A49" s="19">
        <v>293</v>
      </c>
      <c r="B49" s="19" t="s">
        <v>1414</v>
      </c>
      <c r="C49" s="19" t="s">
        <v>3764</v>
      </c>
    </row>
    <row r="50" spans="1:3" x14ac:dyDescent="0.25">
      <c r="A50" s="16" t="s">
        <v>1179</v>
      </c>
      <c r="B50" s="16" t="s">
        <v>4486</v>
      </c>
      <c r="C50" s="17"/>
    </row>
    <row r="51" spans="1:3" x14ac:dyDescent="0.25">
      <c r="A51" s="18" t="s">
        <v>4</v>
      </c>
      <c r="B51" s="18" t="s">
        <v>5</v>
      </c>
      <c r="C51" s="18" t="s">
        <v>6</v>
      </c>
    </row>
    <row r="52" spans="1:3" x14ac:dyDescent="0.25">
      <c r="A52" s="19">
        <v>291</v>
      </c>
      <c r="B52" s="19" t="s">
        <v>1414</v>
      </c>
      <c r="C52" s="19" t="s">
        <v>3764</v>
      </c>
    </row>
    <row r="53" spans="1:3" x14ac:dyDescent="0.25">
      <c r="A53" s="20">
        <v>496</v>
      </c>
      <c r="B53" s="20" t="s">
        <v>537</v>
      </c>
      <c r="C53" s="20" t="s">
        <v>538</v>
      </c>
    </row>
    <row r="54" spans="1:3" x14ac:dyDescent="0.25">
      <c r="A54" s="20">
        <v>497</v>
      </c>
      <c r="B54" s="20" t="s">
        <v>539</v>
      </c>
      <c r="C54" s="20" t="s">
        <v>540</v>
      </c>
    </row>
    <row r="55" spans="1:3" x14ac:dyDescent="0.25">
      <c r="A55" s="19">
        <v>515</v>
      </c>
      <c r="B55" s="19" t="s">
        <v>539</v>
      </c>
      <c r="C55" s="19" t="s">
        <v>541</v>
      </c>
    </row>
    <row r="56" spans="1:3" x14ac:dyDescent="0.25">
      <c r="A56" s="20">
        <v>516</v>
      </c>
      <c r="B56" s="20" t="s">
        <v>542</v>
      </c>
      <c r="C56" s="20" t="s">
        <v>543</v>
      </c>
    </row>
    <row r="57" spans="1:3" x14ac:dyDescent="0.25">
      <c r="A57" s="19">
        <v>4384</v>
      </c>
      <c r="B57" s="19" t="s">
        <v>542</v>
      </c>
      <c r="C57" s="19" t="s">
        <v>544</v>
      </c>
    </row>
    <row r="58" spans="1:3" x14ac:dyDescent="0.25">
      <c r="A58" s="20">
        <v>519</v>
      </c>
      <c r="B58" s="20" t="s">
        <v>542</v>
      </c>
      <c r="C58" s="20" t="s">
        <v>545</v>
      </c>
    </row>
    <row r="59" spans="1:3" x14ac:dyDescent="0.25">
      <c r="A59" s="19">
        <v>521</v>
      </c>
      <c r="B59" s="19" t="s">
        <v>546</v>
      </c>
      <c r="C59" s="19" t="s">
        <v>547</v>
      </c>
    </row>
    <row r="60" spans="1:3" x14ac:dyDescent="0.25">
      <c r="A60" s="20">
        <v>522</v>
      </c>
      <c r="B60" s="20" t="s">
        <v>548</v>
      </c>
      <c r="C60" s="20" t="s">
        <v>549</v>
      </c>
    </row>
    <row r="61" spans="1:3" x14ac:dyDescent="0.25">
      <c r="A61" s="19">
        <v>523</v>
      </c>
      <c r="B61" s="19" t="s">
        <v>548</v>
      </c>
      <c r="C61" s="19" t="s">
        <v>550</v>
      </c>
    </row>
    <row r="62" spans="1:3" x14ac:dyDescent="0.25">
      <c r="A62" s="20">
        <v>525</v>
      </c>
      <c r="B62" s="20" t="s">
        <v>1197</v>
      </c>
      <c r="C62" s="20" t="s">
        <v>552</v>
      </c>
    </row>
    <row r="63" spans="1:3" ht="14.45" x14ac:dyDescent="0.3">
      <c r="A63" s="19">
        <v>526</v>
      </c>
      <c r="B63" s="19" t="s">
        <v>1197</v>
      </c>
      <c r="C63" s="19" t="s">
        <v>3236</v>
      </c>
    </row>
    <row r="64" spans="1:3" ht="14.45" x14ac:dyDescent="0.3">
      <c r="A64" s="20">
        <v>527</v>
      </c>
      <c r="B64" s="20" t="s">
        <v>1197</v>
      </c>
      <c r="C64" s="20" t="s">
        <v>1225</v>
      </c>
    </row>
    <row r="65" spans="1:3" ht="14.45" x14ac:dyDescent="0.3">
      <c r="A65" s="19">
        <v>528</v>
      </c>
      <c r="B65" s="19" t="s">
        <v>1197</v>
      </c>
      <c r="C65" s="19" t="s">
        <v>1210</v>
      </c>
    </row>
    <row r="66" spans="1:3" ht="14.45" x14ac:dyDescent="0.3">
      <c r="A66" s="20">
        <v>529</v>
      </c>
      <c r="B66" s="20" t="s">
        <v>1197</v>
      </c>
      <c r="C66" s="20" t="s">
        <v>54</v>
      </c>
    </row>
    <row r="67" spans="1:3" ht="14.45" x14ac:dyDescent="0.3">
      <c r="A67" s="19">
        <v>530</v>
      </c>
      <c r="B67" s="19" t="s">
        <v>1197</v>
      </c>
      <c r="C67" s="19" t="s">
        <v>2606</v>
      </c>
    </row>
    <row r="68" spans="1:3" ht="14.45" x14ac:dyDescent="0.3">
      <c r="A68" s="20">
        <v>531</v>
      </c>
      <c r="B68" s="20" t="s">
        <v>1197</v>
      </c>
      <c r="C68" s="20" t="s">
        <v>3237</v>
      </c>
    </row>
    <row r="69" spans="1:3" ht="14.45" x14ac:dyDescent="0.3">
      <c r="A69" s="19">
        <v>709</v>
      </c>
      <c r="B69" s="19" t="s">
        <v>1197</v>
      </c>
      <c r="C69" s="19" t="s">
        <v>3238</v>
      </c>
    </row>
    <row r="70" spans="1:3" ht="14.45" x14ac:dyDescent="0.3">
      <c r="A70" s="20">
        <v>532</v>
      </c>
      <c r="B70" s="20" t="s">
        <v>1197</v>
      </c>
      <c r="C70" s="20" t="s">
        <v>1124</v>
      </c>
    </row>
    <row r="71" spans="1:3" ht="14.45" x14ac:dyDescent="0.3">
      <c r="A71" s="19">
        <v>649</v>
      </c>
      <c r="B71" s="19" t="s">
        <v>1204</v>
      </c>
      <c r="C71" s="19" t="s">
        <v>1197</v>
      </c>
    </row>
    <row r="72" spans="1:3" x14ac:dyDescent="0.25">
      <c r="A72" s="20">
        <v>650</v>
      </c>
      <c r="B72" s="20" t="s">
        <v>1204</v>
      </c>
      <c r="C72" s="20" t="s">
        <v>1206</v>
      </c>
    </row>
    <row r="73" spans="1:3" x14ac:dyDescent="0.25">
      <c r="A73" s="19">
        <v>651</v>
      </c>
      <c r="B73" s="19" t="s">
        <v>1204</v>
      </c>
      <c r="C73" s="19" t="s">
        <v>3239</v>
      </c>
    </row>
    <row r="74" spans="1:3" x14ac:dyDescent="0.25">
      <c r="A74" s="20">
        <v>4472</v>
      </c>
      <c r="B74" s="20" t="s">
        <v>1199</v>
      </c>
      <c r="C74" s="20" t="s">
        <v>3240</v>
      </c>
    </row>
    <row r="75" spans="1:3" x14ac:dyDescent="0.25">
      <c r="A75" s="19">
        <v>4386</v>
      </c>
      <c r="B75" s="19" t="s">
        <v>1199</v>
      </c>
      <c r="C75" s="19" t="s">
        <v>3241</v>
      </c>
    </row>
    <row r="76" spans="1:3" x14ac:dyDescent="0.25">
      <c r="A76" s="20">
        <v>653</v>
      </c>
      <c r="B76" s="20" t="s">
        <v>1443</v>
      </c>
      <c r="C76" s="20" t="s">
        <v>1195</v>
      </c>
    </row>
    <row r="77" spans="1:3" x14ac:dyDescent="0.25">
      <c r="A77" s="19">
        <v>722</v>
      </c>
      <c r="B77" s="19" t="s">
        <v>1195</v>
      </c>
      <c r="C77" s="19" t="s">
        <v>1196</v>
      </c>
    </row>
    <row r="78" spans="1:3" x14ac:dyDescent="0.25">
      <c r="A78" s="20">
        <v>723</v>
      </c>
      <c r="B78" s="20" t="s">
        <v>1191</v>
      </c>
      <c r="C78" s="20" t="s">
        <v>3242</v>
      </c>
    </row>
    <row r="79" spans="1:3" x14ac:dyDescent="0.25">
      <c r="A79" s="19">
        <v>724</v>
      </c>
      <c r="B79" s="19" t="s">
        <v>1191</v>
      </c>
      <c r="C79" s="19" t="s">
        <v>3243</v>
      </c>
    </row>
    <row r="80" spans="1:3" x14ac:dyDescent="0.25">
      <c r="A80" s="20">
        <v>725</v>
      </c>
      <c r="B80" s="20" t="s">
        <v>1191</v>
      </c>
      <c r="C80" s="20" t="s">
        <v>3244</v>
      </c>
    </row>
    <row r="81" spans="1:3" x14ac:dyDescent="0.25">
      <c r="A81" s="19">
        <v>726</v>
      </c>
      <c r="B81" s="19" t="s">
        <v>617</v>
      </c>
      <c r="C81" s="19" t="s">
        <v>1099</v>
      </c>
    </row>
    <row r="82" spans="1:3" x14ac:dyDescent="0.25">
      <c r="A82" s="20">
        <v>727</v>
      </c>
      <c r="B82" s="20" t="s">
        <v>617</v>
      </c>
      <c r="C82" s="20" t="s">
        <v>3245</v>
      </c>
    </row>
    <row r="83" spans="1:3" x14ac:dyDescent="0.25">
      <c r="A83" s="19">
        <v>728</v>
      </c>
      <c r="B83" s="19" t="s">
        <v>617</v>
      </c>
      <c r="C83" s="19" t="s">
        <v>3246</v>
      </c>
    </row>
    <row r="84" spans="1:3" x14ac:dyDescent="0.25">
      <c r="A84" s="20">
        <v>729</v>
      </c>
      <c r="B84" s="20" t="s">
        <v>617</v>
      </c>
      <c r="C84" s="20" t="s">
        <v>3247</v>
      </c>
    </row>
    <row r="85" spans="1:3" x14ac:dyDescent="0.25">
      <c r="A85" s="19">
        <v>730</v>
      </c>
      <c r="B85" s="19" t="s">
        <v>617</v>
      </c>
      <c r="C85" s="19" t="s">
        <v>3248</v>
      </c>
    </row>
    <row r="86" spans="1:3" x14ac:dyDescent="0.25">
      <c r="A86" s="20">
        <v>5160</v>
      </c>
      <c r="B86" s="20" t="s">
        <v>617</v>
      </c>
      <c r="C86" s="20" t="s">
        <v>3249</v>
      </c>
    </row>
    <row r="87" spans="1:3" x14ac:dyDescent="0.25">
      <c r="A87" s="19">
        <v>5155</v>
      </c>
      <c r="B87" s="19" t="s">
        <v>617</v>
      </c>
      <c r="C87" s="19" t="s">
        <v>3250</v>
      </c>
    </row>
    <row r="88" spans="1:3" x14ac:dyDescent="0.25">
      <c r="A88" s="20">
        <v>4806</v>
      </c>
      <c r="B88" s="20" t="s">
        <v>617</v>
      </c>
      <c r="C88" s="20" t="s">
        <v>1187</v>
      </c>
    </row>
    <row r="89" spans="1:3" x14ac:dyDescent="0.25">
      <c r="A89" s="19">
        <v>5156</v>
      </c>
      <c r="B89" s="19" t="s">
        <v>617</v>
      </c>
      <c r="C89" s="19" t="s">
        <v>3251</v>
      </c>
    </row>
    <row r="90" spans="1:3" x14ac:dyDescent="0.25">
      <c r="A90" s="20">
        <v>7552</v>
      </c>
      <c r="B90" s="20" t="s">
        <v>617</v>
      </c>
      <c r="C90" s="20" t="s">
        <v>3140</v>
      </c>
    </row>
    <row r="91" spans="1:3" x14ac:dyDescent="0.25">
      <c r="A91" s="19">
        <v>924</v>
      </c>
      <c r="B91" s="19" t="s">
        <v>617</v>
      </c>
      <c r="C91" s="19" t="s">
        <v>3252</v>
      </c>
    </row>
    <row r="92" spans="1:3" x14ac:dyDescent="0.25">
      <c r="A92" s="20">
        <v>925</v>
      </c>
      <c r="B92" s="20" t="s">
        <v>1182</v>
      </c>
      <c r="C92" s="20" t="s">
        <v>1184</v>
      </c>
    </row>
    <row r="93" spans="1:3" x14ac:dyDescent="0.25">
      <c r="A93" s="19">
        <v>927</v>
      </c>
      <c r="B93" s="19" t="s">
        <v>1182</v>
      </c>
      <c r="C93" s="19" t="s">
        <v>1237</v>
      </c>
    </row>
    <row r="94" spans="1:3" x14ac:dyDescent="0.25">
      <c r="A94" s="20">
        <v>938</v>
      </c>
      <c r="B94" s="20" t="s">
        <v>1286</v>
      </c>
      <c r="C94" s="20" t="s">
        <v>1309</v>
      </c>
    </row>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2"/>
  <sheetViews>
    <sheetView zoomScale="66" zoomScaleNormal="66" workbookViewId="0">
      <selection activeCell="B27" sqref="B27"/>
    </sheetView>
  </sheetViews>
  <sheetFormatPr defaultColWidth="15" defaultRowHeight="15" x14ac:dyDescent="0.25"/>
  <cols>
    <col min="1" max="1" width="14.140625" style="9" bestFit="1" customWidth="1"/>
    <col min="2" max="2" width="35.140625" style="9" bestFit="1" customWidth="1"/>
    <col min="3" max="3" width="25.7109375" style="9" bestFit="1" customWidth="1"/>
  </cols>
  <sheetData>
    <row r="1" spans="1:3" x14ac:dyDescent="0.25">
      <c r="A1" s="22" t="s">
        <v>0</v>
      </c>
      <c r="B1" s="22" t="s">
        <v>1</v>
      </c>
      <c r="C1" s="22"/>
    </row>
    <row r="2" spans="1:3" ht="30" x14ac:dyDescent="0.25">
      <c r="A2" s="16">
        <v>31</v>
      </c>
      <c r="B2" s="16" t="s">
        <v>1215</v>
      </c>
      <c r="C2" s="17"/>
    </row>
    <row r="3" spans="1:3" x14ac:dyDescent="0.25">
      <c r="A3" s="18" t="s">
        <v>4</v>
      </c>
      <c r="B3" s="18" t="s">
        <v>5</v>
      </c>
      <c r="C3" s="18" t="s">
        <v>6</v>
      </c>
    </row>
    <row r="4" spans="1:3" x14ac:dyDescent="0.25">
      <c r="A4" s="19">
        <v>567</v>
      </c>
      <c r="B4" s="19" t="s">
        <v>1216</v>
      </c>
      <c r="C4" s="19" t="s">
        <v>1217</v>
      </c>
    </row>
    <row r="5" spans="1:3" x14ac:dyDescent="0.25">
      <c r="A5" s="20">
        <v>568</v>
      </c>
      <c r="B5" s="20" t="s">
        <v>1216</v>
      </c>
      <c r="C5" s="20" t="s">
        <v>1218</v>
      </c>
    </row>
    <row r="6" spans="1:3" x14ac:dyDescent="0.25">
      <c r="A6" s="19">
        <v>569</v>
      </c>
      <c r="B6" s="19" t="s">
        <v>1216</v>
      </c>
      <c r="C6" s="19" t="s">
        <v>138</v>
      </c>
    </row>
    <row r="7" spans="1:3" x14ac:dyDescent="0.25">
      <c r="A7" s="20">
        <v>570</v>
      </c>
      <c r="B7" s="20" t="s">
        <v>1216</v>
      </c>
      <c r="C7" s="20" t="s">
        <v>1219</v>
      </c>
    </row>
    <row r="8" spans="1:3" x14ac:dyDescent="0.25">
      <c r="A8" s="19">
        <v>571</v>
      </c>
      <c r="B8" s="19" t="s">
        <v>1216</v>
      </c>
      <c r="C8" s="19" t="s">
        <v>1220</v>
      </c>
    </row>
    <row r="9" spans="1:3" x14ac:dyDescent="0.25">
      <c r="A9" s="20">
        <v>572</v>
      </c>
      <c r="B9" s="20" t="s">
        <v>1216</v>
      </c>
      <c r="C9" s="20" t="s">
        <v>1221</v>
      </c>
    </row>
    <row r="10" spans="1:3" x14ac:dyDescent="0.25">
      <c r="A10" s="19">
        <v>573</v>
      </c>
      <c r="B10" s="19" t="s">
        <v>1216</v>
      </c>
      <c r="C10" s="19" t="s">
        <v>1222</v>
      </c>
    </row>
    <row r="11" spans="1:3" x14ac:dyDescent="0.25">
      <c r="A11" s="20">
        <v>574</v>
      </c>
      <c r="B11" s="20" t="s">
        <v>1216</v>
      </c>
      <c r="C11" s="20" t="s">
        <v>1223</v>
      </c>
    </row>
    <row r="12" spans="1:3" x14ac:dyDescent="0.25">
      <c r="A12" s="19">
        <v>575</v>
      </c>
      <c r="B12" s="19" t="s">
        <v>1224</v>
      </c>
      <c r="C12" s="19" t="s">
        <v>1225</v>
      </c>
    </row>
    <row r="13" spans="1:3" x14ac:dyDescent="0.25">
      <c r="A13" s="20">
        <v>576</v>
      </c>
      <c r="B13" s="20" t="s">
        <v>1226</v>
      </c>
      <c r="C13" s="20" t="s">
        <v>1227</v>
      </c>
    </row>
    <row r="14" spans="1:3" x14ac:dyDescent="0.25">
      <c r="A14" s="19">
        <v>577</v>
      </c>
      <c r="B14" s="19" t="s">
        <v>1226</v>
      </c>
      <c r="C14" s="19" t="s">
        <v>1228</v>
      </c>
    </row>
    <row r="15" spans="1:3" x14ac:dyDescent="0.25">
      <c r="A15" s="20">
        <v>579</v>
      </c>
      <c r="B15" s="20" t="s">
        <v>1197</v>
      </c>
      <c r="C15" s="20" t="s">
        <v>259</v>
      </c>
    </row>
    <row r="16" spans="1:3" x14ac:dyDescent="0.25">
      <c r="A16" s="19">
        <v>580</v>
      </c>
      <c r="B16" s="19" t="s">
        <v>1197</v>
      </c>
      <c r="C16" s="19" t="s">
        <v>1229</v>
      </c>
    </row>
    <row r="17" spans="1:3" x14ac:dyDescent="0.25">
      <c r="A17" s="20">
        <v>581</v>
      </c>
      <c r="B17" s="20" t="s">
        <v>1197</v>
      </c>
      <c r="C17" s="20" t="s">
        <v>1230</v>
      </c>
    </row>
    <row r="18" spans="1:3" x14ac:dyDescent="0.25">
      <c r="A18" s="19">
        <v>582</v>
      </c>
      <c r="B18" s="19" t="s">
        <v>1197</v>
      </c>
      <c r="C18" s="19" t="s">
        <v>16</v>
      </c>
    </row>
    <row r="19" spans="1:3" x14ac:dyDescent="0.25">
      <c r="A19" s="20">
        <v>583</v>
      </c>
      <c r="B19" s="20" t="s">
        <v>1197</v>
      </c>
      <c r="C19" s="20" t="s">
        <v>1231</v>
      </c>
    </row>
    <row r="20" spans="1:3" x14ac:dyDescent="0.25">
      <c r="A20" s="19">
        <v>584</v>
      </c>
      <c r="B20" s="19" t="s">
        <v>1197</v>
      </c>
      <c r="C20" s="19" t="s">
        <v>1232</v>
      </c>
    </row>
    <row r="21" spans="1:3" x14ac:dyDescent="0.25">
      <c r="A21" s="20">
        <v>585</v>
      </c>
      <c r="B21" s="20" t="s">
        <v>1233</v>
      </c>
      <c r="C21" s="20" t="s">
        <v>1234</v>
      </c>
    </row>
    <row r="22" spans="1:3" x14ac:dyDescent="0.25">
      <c r="A22" s="19">
        <v>586</v>
      </c>
      <c r="B22" s="19" t="s">
        <v>1235</v>
      </c>
      <c r="C22" s="19" t="s">
        <v>1236</v>
      </c>
    </row>
    <row r="23" spans="1:3" x14ac:dyDescent="0.25">
      <c r="A23" s="20">
        <v>587</v>
      </c>
      <c r="B23" s="20" t="s">
        <v>1235</v>
      </c>
      <c r="C23" s="20" t="s">
        <v>1237</v>
      </c>
    </row>
    <row r="24" spans="1:3" x14ac:dyDescent="0.25">
      <c r="A24" s="19">
        <v>588</v>
      </c>
      <c r="B24" s="19" t="s">
        <v>1235</v>
      </c>
      <c r="C24" s="19" t="s">
        <v>1238</v>
      </c>
    </row>
    <row r="25" spans="1:3" x14ac:dyDescent="0.25">
      <c r="A25" s="20">
        <v>589</v>
      </c>
      <c r="B25" s="20" t="s">
        <v>1235</v>
      </c>
      <c r="C25" s="20" t="s">
        <v>1239</v>
      </c>
    </row>
    <row r="26" spans="1:3" x14ac:dyDescent="0.25">
      <c r="A26" s="19">
        <v>590</v>
      </c>
      <c r="B26" s="19" t="s">
        <v>1235</v>
      </c>
      <c r="C26" s="19" t="s">
        <v>1240</v>
      </c>
    </row>
    <row r="27" spans="1:3" x14ac:dyDescent="0.25">
      <c r="A27" s="20">
        <v>591</v>
      </c>
      <c r="B27" s="20" t="s">
        <v>1235</v>
      </c>
      <c r="C27" s="20" t="s">
        <v>784</v>
      </c>
    </row>
    <row r="28" spans="1:3" x14ac:dyDescent="0.25">
      <c r="A28" s="19">
        <v>592</v>
      </c>
      <c r="B28" s="19" t="s">
        <v>1235</v>
      </c>
      <c r="C28" s="19" t="s">
        <v>1241</v>
      </c>
    </row>
    <row r="29" spans="1:3" x14ac:dyDescent="0.25">
      <c r="A29" s="20">
        <v>593</v>
      </c>
      <c r="B29" s="20" t="s">
        <v>1197</v>
      </c>
      <c r="C29" s="20" t="s">
        <v>1242</v>
      </c>
    </row>
    <row r="30" spans="1:3" x14ac:dyDescent="0.25">
      <c r="A30" s="19">
        <v>594</v>
      </c>
      <c r="B30" s="19" t="s">
        <v>1197</v>
      </c>
      <c r="C30" s="19" t="s">
        <v>1242</v>
      </c>
    </row>
    <row r="31" spans="1:3" x14ac:dyDescent="0.25">
      <c r="A31" s="20">
        <v>595</v>
      </c>
      <c r="B31" s="20" t="s">
        <v>1197</v>
      </c>
      <c r="C31" s="20" t="s">
        <v>1243</v>
      </c>
    </row>
    <row r="32" spans="1:3" x14ac:dyDescent="0.25">
      <c r="A32" s="19">
        <v>596</v>
      </c>
      <c r="B32" s="19" t="s">
        <v>1197</v>
      </c>
      <c r="C32" s="19" t="s">
        <v>1244</v>
      </c>
    </row>
    <row r="33" spans="1:3" x14ac:dyDescent="0.25">
      <c r="A33" s="20">
        <v>597</v>
      </c>
      <c r="B33" s="20" t="s">
        <v>1197</v>
      </c>
      <c r="C33" s="20" t="s">
        <v>1245</v>
      </c>
    </row>
    <row r="34" spans="1:3" x14ac:dyDescent="0.25">
      <c r="A34" s="19">
        <v>598</v>
      </c>
      <c r="B34" s="19" t="s">
        <v>1197</v>
      </c>
      <c r="C34" s="19" t="s">
        <v>1246</v>
      </c>
    </row>
    <row r="35" spans="1:3" x14ac:dyDescent="0.25">
      <c r="A35" s="20">
        <v>599</v>
      </c>
      <c r="B35" s="20" t="s">
        <v>1197</v>
      </c>
      <c r="C35" s="20" t="s">
        <v>1247</v>
      </c>
    </row>
    <row r="36" spans="1:3" x14ac:dyDescent="0.25">
      <c r="A36" s="19">
        <v>600</v>
      </c>
      <c r="B36" s="19" t="s">
        <v>1197</v>
      </c>
      <c r="C36" s="19" t="s">
        <v>1195</v>
      </c>
    </row>
    <row r="37" spans="1:3" x14ac:dyDescent="0.25">
      <c r="A37" s="20">
        <v>601</v>
      </c>
      <c r="B37" s="20" t="s">
        <v>1197</v>
      </c>
      <c r="C37" s="20" t="s">
        <v>1248</v>
      </c>
    </row>
    <row r="38" spans="1:3" x14ac:dyDescent="0.25">
      <c r="A38" s="19">
        <v>602</v>
      </c>
      <c r="B38" s="19" t="s">
        <v>1197</v>
      </c>
      <c r="C38" s="19" t="s">
        <v>1248</v>
      </c>
    </row>
    <row r="39" spans="1:3" x14ac:dyDescent="0.25">
      <c r="A39" s="20">
        <v>603</v>
      </c>
      <c r="B39" s="20" t="s">
        <v>1197</v>
      </c>
      <c r="C39" s="20" t="s">
        <v>1249</v>
      </c>
    </row>
    <row r="40" spans="1:3" x14ac:dyDescent="0.25">
      <c r="A40" s="19">
        <v>604</v>
      </c>
      <c r="B40" s="19" t="s">
        <v>1197</v>
      </c>
      <c r="C40" s="19" t="s">
        <v>1203</v>
      </c>
    </row>
    <row r="41" spans="1:3" ht="14.45" x14ac:dyDescent="0.3">
      <c r="A41" s="20">
        <v>605</v>
      </c>
      <c r="B41" s="20" t="s">
        <v>1197</v>
      </c>
      <c r="C41" s="20" t="s">
        <v>1207</v>
      </c>
    </row>
    <row r="42" spans="1:3" ht="14.45" x14ac:dyDescent="0.3">
      <c r="A42" s="19">
        <v>606</v>
      </c>
      <c r="B42" s="19" t="s">
        <v>1197</v>
      </c>
      <c r="C42" s="19" t="s">
        <v>1208</v>
      </c>
    </row>
    <row r="43" spans="1:3" ht="14.45" x14ac:dyDescent="0.3">
      <c r="A43" s="20">
        <v>607</v>
      </c>
      <c r="B43" s="20" t="s">
        <v>1197</v>
      </c>
      <c r="C43" s="20" t="s">
        <v>1208</v>
      </c>
    </row>
    <row r="44" spans="1:3" ht="14.45" x14ac:dyDescent="0.3">
      <c r="A44" s="19">
        <v>608</v>
      </c>
      <c r="B44" s="19" t="s">
        <v>1197</v>
      </c>
      <c r="C44" s="19" t="s">
        <v>1209</v>
      </c>
    </row>
    <row r="45" spans="1:3" ht="14.45" x14ac:dyDescent="0.3">
      <c r="A45" s="20">
        <v>609</v>
      </c>
      <c r="B45" s="20" t="s">
        <v>1197</v>
      </c>
      <c r="C45" s="20" t="s">
        <v>1210</v>
      </c>
    </row>
    <row r="46" spans="1:3" ht="14.45" x14ac:dyDescent="0.3">
      <c r="A46" s="19">
        <v>610</v>
      </c>
      <c r="B46" s="19" t="s">
        <v>1197</v>
      </c>
      <c r="C46" s="19" t="s">
        <v>1211</v>
      </c>
    </row>
    <row r="47" spans="1:3" ht="14.45" x14ac:dyDescent="0.3">
      <c r="A47" s="20">
        <v>611</v>
      </c>
      <c r="B47" s="20" t="s">
        <v>1197</v>
      </c>
      <c r="C47" s="20" t="s">
        <v>1212</v>
      </c>
    </row>
    <row r="48" spans="1:3" ht="14.45" x14ac:dyDescent="0.3">
      <c r="A48" s="19">
        <v>612</v>
      </c>
      <c r="B48" s="19" t="s">
        <v>1197</v>
      </c>
      <c r="C48" s="19" t="s">
        <v>1213</v>
      </c>
    </row>
    <row r="49" spans="1:3" ht="14.45" x14ac:dyDescent="0.3">
      <c r="A49" s="20">
        <v>613</v>
      </c>
      <c r="B49" s="20" t="s">
        <v>1197</v>
      </c>
      <c r="C49" s="20" t="s">
        <v>1214</v>
      </c>
    </row>
    <row r="50" spans="1:3" x14ac:dyDescent="0.25">
      <c r="A50" s="19">
        <v>614</v>
      </c>
      <c r="B50" s="19" t="s">
        <v>844</v>
      </c>
      <c r="C50" s="19" t="s">
        <v>549</v>
      </c>
    </row>
    <row r="51" spans="1:3" x14ac:dyDescent="0.25">
      <c r="A51" s="20">
        <v>615</v>
      </c>
      <c r="B51" s="20" t="s">
        <v>1132</v>
      </c>
      <c r="C51" s="20" t="s">
        <v>1133</v>
      </c>
    </row>
    <row r="52" spans="1:3" x14ac:dyDescent="0.25">
      <c r="A52" s="19">
        <v>616</v>
      </c>
      <c r="B52" s="19" t="s">
        <v>542</v>
      </c>
      <c r="C52" s="19" t="s">
        <v>546</v>
      </c>
    </row>
    <row r="53" spans="1:3" x14ac:dyDescent="0.25">
      <c r="A53" s="20">
        <v>617</v>
      </c>
      <c r="B53" s="20" t="s">
        <v>542</v>
      </c>
      <c r="C53" s="20" t="s">
        <v>1134</v>
      </c>
    </row>
    <row r="54" spans="1:3" x14ac:dyDescent="0.25">
      <c r="A54" s="19">
        <v>618</v>
      </c>
      <c r="B54" s="19" t="s">
        <v>542</v>
      </c>
      <c r="C54" s="19" t="s">
        <v>543</v>
      </c>
    </row>
    <row r="55" spans="1:3" x14ac:dyDescent="0.25">
      <c r="A55" s="20">
        <v>619</v>
      </c>
      <c r="B55" s="20" t="s">
        <v>539</v>
      </c>
      <c r="C55" s="20" t="s">
        <v>1135</v>
      </c>
    </row>
    <row r="56" spans="1:3" x14ac:dyDescent="0.25">
      <c r="A56" s="19">
        <v>675</v>
      </c>
      <c r="B56" s="19" t="s">
        <v>539</v>
      </c>
      <c r="C56" s="19" t="s">
        <v>540</v>
      </c>
    </row>
    <row r="57" spans="1:3" x14ac:dyDescent="0.25">
      <c r="A57" s="20">
        <v>620</v>
      </c>
      <c r="B57" s="20" t="s">
        <v>1136</v>
      </c>
      <c r="C57" s="20" t="s">
        <v>1137</v>
      </c>
    </row>
    <row r="58" spans="1:3" x14ac:dyDescent="0.25">
      <c r="A58" s="19">
        <v>7569</v>
      </c>
      <c r="B58" s="19" t="s">
        <v>1136</v>
      </c>
      <c r="C58" s="19" t="s">
        <v>1138</v>
      </c>
    </row>
    <row r="59" spans="1:3" ht="30" x14ac:dyDescent="0.25">
      <c r="A59" s="16">
        <v>31</v>
      </c>
      <c r="B59" s="16" t="s">
        <v>3253</v>
      </c>
      <c r="C59" s="17"/>
    </row>
    <row r="60" spans="1:3" x14ac:dyDescent="0.25">
      <c r="A60" s="18" t="s">
        <v>4</v>
      </c>
      <c r="B60" s="18" t="s">
        <v>5</v>
      </c>
      <c r="C60" s="18" t="s">
        <v>6</v>
      </c>
    </row>
    <row r="61" spans="1:3" x14ac:dyDescent="0.25">
      <c r="A61" s="19">
        <v>621</v>
      </c>
      <c r="B61" s="19" t="s">
        <v>1136</v>
      </c>
      <c r="C61" s="19" t="s">
        <v>1138</v>
      </c>
    </row>
    <row r="62" spans="1:3" x14ac:dyDescent="0.25">
      <c r="A62" s="20">
        <v>289</v>
      </c>
      <c r="B62" s="20" t="s">
        <v>1414</v>
      </c>
      <c r="C62" s="20" t="s">
        <v>3235</v>
      </c>
    </row>
    <row r="63" spans="1:3" x14ac:dyDescent="0.25">
      <c r="A63" s="19">
        <v>496</v>
      </c>
      <c r="B63" s="19" t="s">
        <v>537</v>
      </c>
      <c r="C63" s="19" t="s">
        <v>538</v>
      </c>
    </row>
    <row r="64" spans="1:3" x14ac:dyDescent="0.25">
      <c r="A64" s="20">
        <v>497</v>
      </c>
      <c r="B64" s="20" t="s">
        <v>539</v>
      </c>
      <c r="C64" s="20" t="s">
        <v>540</v>
      </c>
    </row>
    <row r="65" spans="1:3" x14ac:dyDescent="0.25">
      <c r="A65" s="19">
        <v>515</v>
      </c>
      <c r="B65" s="19" t="s">
        <v>539</v>
      </c>
      <c r="C65" s="19" t="s">
        <v>541</v>
      </c>
    </row>
    <row r="66" spans="1:3" x14ac:dyDescent="0.25">
      <c r="A66" s="20">
        <v>516</v>
      </c>
      <c r="B66" s="20" t="s">
        <v>542</v>
      </c>
      <c r="C66" s="20" t="s">
        <v>543</v>
      </c>
    </row>
    <row r="67" spans="1:3" x14ac:dyDescent="0.25">
      <c r="A67" s="19">
        <v>4384</v>
      </c>
      <c r="B67" s="19" t="s">
        <v>542</v>
      </c>
      <c r="C67" s="19" t="s">
        <v>544</v>
      </c>
    </row>
    <row r="68" spans="1:3" x14ac:dyDescent="0.25">
      <c r="A68" s="20">
        <v>519</v>
      </c>
      <c r="B68" s="20" t="s">
        <v>542</v>
      </c>
      <c r="C68" s="20" t="s">
        <v>545</v>
      </c>
    </row>
    <row r="69" spans="1:3" x14ac:dyDescent="0.25">
      <c r="A69" s="19">
        <v>521</v>
      </c>
      <c r="B69" s="19" t="s">
        <v>546</v>
      </c>
      <c r="C69" s="19" t="s">
        <v>547</v>
      </c>
    </row>
    <row r="70" spans="1:3" x14ac:dyDescent="0.25">
      <c r="A70" s="20">
        <v>522</v>
      </c>
      <c r="B70" s="20" t="s">
        <v>548</v>
      </c>
      <c r="C70" s="20" t="s">
        <v>549</v>
      </c>
    </row>
    <row r="71" spans="1:3" x14ac:dyDescent="0.25">
      <c r="A71" s="19">
        <v>523</v>
      </c>
      <c r="B71" s="19" t="s">
        <v>548</v>
      </c>
      <c r="C71" s="19" t="s">
        <v>550</v>
      </c>
    </row>
    <row r="72" spans="1:3" x14ac:dyDescent="0.25">
      <c r="A72" s="20">
        <v>525</v>
      </c>
      <c r="B72" s="20" t="s">
        <v>1197</v>
      </c>
      <c r="C72" s="20" t="s">
        <v>552</v>
      </c>
    </row>
    <row r="73" spans="1:3" x14ac:dyDescent="0.25">
      <c r="A73" s="19">
        <v>526</v>
      </c>
      <c r="B73" s="19" t="s">
        <v>1197</v>
      </c>
      <c r="C73" s="19" t="s">
        <v>3236</v>
      </c>
    </row>
    <row r="74" spans="1:3" x14ac:dyDescent="0.25">
      <c r="A74" s="20">
        <v>527</v>
      </c>
      <c r="B74" s="20" t="s">
        <v>1197</v>
      </c>
      <c r="C74" s="20" t="s">
        <v>1225</v>
      </c>
    </row>
    <row r="75" spans="1:3" x14ac:dyDescent="0.25">
      <c r="A75" s="19">
        <v>528</v>
      </c>
      <c r="B75" s="19" t="s">
        <v>1197</v>
      </c>
      <c r="C75" s="19" t="s">
        <v>1210</v>
      </c>
    </row>
    <row r="76" spans="1:3" x14ac:dyDescent="0.25">
      <c r="A76" s="20">
        <v>529</v>
      </c>
      <c r="B76" s="20" t="s">
        <v>1197</v>
      </c>
      <c r="C76" s="20" t="s">
        <v>54</v>
      </c>
    </row>
    <row r="77" spans="1:3" x14ac:dyDescent="0.25">
      <c r="A77" s="19">
        <v>530</v>
      </c>
      <c r="B77" s="19" t="s">
        <v>1197</v>
      </c>
      <c r="C77" s="19" t="s">
        <v>2606</v>
      </c>
    </row>
    <row r="78" spans="1:3" x14ac:dyDescent="0.25">
      <c r="A78" s="20">
        <v>531</v>
      </c>
      <c r="B78" s="20" t="s">
        <v>1197</v>
      </c>
      <c r="C78" s="20" t="s">
        <v>3237</v>
      </c>
    </row>
    <row r="79" spans="1:3" x14ac:dyDescent="0.25">
      <c r="A79" s="19">
        <v>709</v>
      </c>
      <c r="B79" s="19" t="s">
        <v>1197</v>
      </c>
      <c r="C79" s="19" t="s">
        <v>3238</v>
      </c>
    </row>
    <row r="80" spans="1:3" x14ac:dyDescent="0.25">
      <c r="A80" s="20">
        <v>532</v>
      </c>
      <c r="B80" s="20" t="s">
        <v>1197</v>
      </c>
      <c r="C80" s="20" t="s">
        <v>1124</v>
      </c>
    </row>
    <row r="81" spans="1:3" x14ac:dyDescent="0.25">
      <c r="A81" s="19">
        <v>533</v>
      </c>
      <c r="B81" s="19" t="s">
        <v>1197</v>
      </c>
      <c r="C81" s="19" t="s">
        <v>1249</v>
      </c>
    </row>
    <row r="82" spans="1:3" x14ac:dyDescent="0.25">
      <c r="A82" s="20">
        <v>534</v>
      </c>
      <c r="B82" s="20" t="s">
        <v>1197</v>
      </c>
      <c r="C82" s="20" t="s">
        <v>3254</v>
      </c>
    </row>
    <row r="83" spans="1:3" x14ac:dyDescent="0.25">
      <c r="A83" s="19">
        <v>535</v>
      </c>
      <c r="B83" s="19" t="s">
        <v>3255</v>
      </c>
      <c r="C83" s="19" t="s">
        <v>158</v>
      </c>
    </row>
    <row r="84" spans="1:3" x14ac:dyDescent="0.25">
      <c r="A84" s="20">
        <v>536</v>
      </c>
      <c r="B84" s="20" t="s">
        <v>3255</v>
      </c>
      <c r="C84" s="20" t="s">
        <v>1195</v>
      </c>
    </row>
    <row r="85" spans="1:3" x14ac:dyDescent="0.25">
      <c r="A85" s="19">
        <v>537</v>
      </c>
      <c r="B85" s="19" t="s">
        <v>1197</v>
      </c>
      <c r="C85" s="19" t="s">
        <v>1246</v>
      </c>
    </row>
    <row r="86" spans="1:3" x14ac:dyDescent="0.25">
      <c r="A86" s="20">
        <v>538</v>
      </c>
      <c r="B86" s="20" t="s">
        <v>1197</v>
      </c>
      <c r="C86" s="20" t="s">
        <v>3256</v>
      </c>
    </row>
    <row r="87" spans="1:3" x14ac:dyDescent="0.25">
      <c r="A87" s="19">
        <v>539</v>
      </c>
      <c r="B87" s="19" t="s">
        <v>1197</v>
      </c>
      <c r="C87" s="19" t="s">
        <v>3257</v>
      </c>
    </row>
    <row r="88" spans="1:3" x14ac:dyDescent="0.25">
      <c r="A88" s="20">
        <v>540</v>
      </c>
      <c r="B88" s="20" t="s">
        <v>1197</v>
      </c>
      <c r="C88" s="20" t="s">
        <v>1241</v>
      </c>
    </row>
    <row r="89" spans="1:3" x14ac:dyDescent="0.25">
      <c r="A89" s="19">
        <v>541</v>
      </c>
      <c r="B89" s="19" t="s">
        <v>1197</v>
      </c>
      <c r="C89" s="19" t="s">
        <v>1241</v>
      </c>
    </row>
    <row r="90" spans="1:3" x14ac:dyDescent="0.25">
      <c r="A90" s="20">
        <v>542</v>
      </c>
      <c r="B90" s="20" t="s">
        <v>1235</v>
      </c>
      <c r="C90" s="20" t="s">
        <v>784</v>
      </c>
    </row>
    <row r="91" spans="1:3" x14ac:dyDescent="0.25">
      <c r="A91" s="19">
        <v>543</v>
      </c>
      <c r="B91" s="19" t="s">
        <v>1235</v>
      </c>
      <c r="C91" s="19" t="s">
        <v>784</v>
      </c>
    </row>
    <row r="92" spans="1:3" x14ac:dyDescent="0.25">
      <c r="A92" s="20">
        <v>544</v>
      </c>
      <c r="B92" s="20" t="s">
        <v>1235</v>
      </c>
      <c r="C92" s="20" t="s">
        <v>1240</v>
      </c>
    </row>
    <row r="93" spans="1:3" x14ac:dyDescent="0.25">
      <c r="A93" s="19">
        <v>545</v>
      </c>
      <c r="B93" s="19" t="s">
        <v>1235</v>
      </c>
      <c r="C93" s="19" t="s">
        <v>1239</v>
      </c>
    </row>
    <row r="94" spans="1:3" x14ac:dyDescent="0.25">
      <c r="A94" s="20">
        <v>546</v>
      </c>
      <c r="B94" s="20" t="s">
        <v>1235</v>
      </c>
      <c r="C94" s="20" t="s">
        <v>1238</v>
      </c>
    </row>
    <row r="95" spans="1:3" x14ac:dyDescent="0.25">
      <c r="A95" s="19">
        <v>547</v>
      </c>
      <c r="B95" s="19" t="s">
        <v>1235</v>
      </c>
      <c r="C95" s="19" t="s">
        <v>1237</v>
      </c>
    </row>
    <row r="96" spans="1:3" x14ac:dyDescent="0.25">
      <c r="A96" s="20">
        <v>548</v>
      </c>
      <c r="B96" s="20" t="s">
        <v>1235</v>
      </c>
      <c r="C96" s="20" t="s">
        <v>1236</v>
      </c>
    </row>
    <row r="97" spans="1:3" x14ac:dyDescent="0.25">
      <c r="A97" s="19">
        <v>549</v>
      </c>
      <c r="B97" s="19" t="s">
        <v>1235</v>
      </c>
      <c r="C97" s="19" t="s">
        <v>3258</v>
      </c>
    </row>
    <row r="98" spans="1:3" x14ac:dyDescent="0.25">
      <c r="A98" s="20">
        <v>550</v>
      </c>
      <c r="B98" s="20" t="s">
        <v>1233</v>
      </c>
      <c r="C98" s="20" t="s">
        <v>1233</v>
      </c>
    </row>
    <row r="99" spans="1:3" x14ac:dyDescent="0.25">
      <c r="A99" s="19">
        <v>551</v>
      </c>
      <c r="B99" s="19" t="s">
        <v>1197</v>
      </c>
      <c r="C99" s="19" t="s">
        <v>156</v>
      </c>
    </row>
    <row r="100" spans="1:3" x14ac:dyDescent="0.25">
      <c r="A100" s="20">
        <v>552</v>
      </c>
      <c r="B100" s="20" t="s">
        <v>1197</v>
      </c>
      <c r="C100" s="20" t="s">
        <v>1261</v>
      </c>
    </row>
    <row r="101" spans="1:3" x14ac:dyDescent="0.25">
      <c r="A101" s="19">
        <v>553</v>
      </c>
      <c r="B101" s="19" t="s">
        <v>1197</v>
      </c>
      <c r="C101" s="19" t="s">
        <v>16</v>
      </c>
    </row>
    <row r="102" spans="1:3" x14ac:dyDescent="0.25">
      <c r="A102" s="20">
        <v>554</v>
      </c>
      <c r="B102" s="20" t="s">
        <v>1197</v>
      </c>
      <c r="C102" s="20" t="s">
        <v>3259</v>
      </c>
    </row>
    <row r="103" spans="1:3" x14ac:dyDescent="0.25">
      <c r="A103" s="19">
        <v>555</v>
      </c>
      <c r="B103" s="19" t="s">
        <v>1197</v>
      </c>
      <c r="C103" s="19" t="s">
        <v>3260</v>
      </c>
    </row>
    <row r="104" spans="1:3" x14ac:dyDescent="0.25">
      <c r="A104" s="20">
        <v>557</v>
      </c>
      <c r="B104" s="20" t="s">
        <v>1197</v>
      </c>
      <c r="C104" s="20" t="s">
        <v>259</v>
      </c>
    </row>
    <row r="105" spans="1:3" x14ac:dyDescent="0.25">
      <c r="A105" s="19">
        <v>558</v>
      </c>
      <c r="B105" s="19" t="s">
        <v>1197</v>
      </c>
      <c r="C105" s="19" t="s">
        <v>1228</v>
      </c>
    </row>
    <row r="106" spans="1:3" x14ac:dyDescent="0.25">
      <c r="A106" s="20">
        <v>559</v>
      </c>
      <c r="B106" s="20" t="s">
        <v>1197</v>
      </c>
      <c r="C106" s="20" t="s">
        <v>1227</v>
      </c>
    </row>
    <row r="107" spans="1:3" x14ac:dyDescent="0.25">
      <c r="A107" s="19">
        <v>560</v>
      </c>
      <c r="B107" s="19" t="s">
        <v>1224</v>
      </c>
      <c r="C107" s="19" t="s">
        <v>3261</v>
      </c>
    </row>
    <row r="108" spans="1:3" x14ac:dyDescent="0.25">
      <c r="A108" s="20">
        <v>562</v>
      </c>
      <c r="B108" s="20" t="s">
        <v>1216</v>
      </c>
      <c r="C108" s="20" t="s">
        <v>3262</v>
      </c>
    </row>
    <row r="109" spans="1:3" x14ac:dyDescent="0.25">
      <c r="A109" s="19">
        <v>563</v>
      </c>
      <c r="B109" s="19" t="s">
        <v>1216</v>
      </c>
      <c r="C109" s="19" t="s">
        <v>3263</v>
      </c>
    </row>
    <row r="110" spans="1:3" x14ac:dyDescent="0.25">
      <c r="A110" s="20">
        <v>564</v>
      </c>
      <c r="B110" s="20" t="s">
        <v>1216</v>
      </c>
      <c r="C110" s="20" t="s">
        <v>3264</v>
      </c>
    </row>
    <row r="111" spans="1:3" x14ac:dyDescent="0.25">
      <c r="A111" s="19">
        <v>565</v>
      </c>
      <c r="B111" s="19" t="s">
        <v>1216</v>
      </c>
      <c r="C111" s="19" t="s">
        <v>138</v>
      </c>
    </row>
    <row r="112" spans="1:3" x14ac:dyDescent="0.25">
      <c r="A112" s="20">
        <v>566</v>
      </c>
      <c r="B112" s="20" t="s">
        <v>1216</v>
      </c>
      <c r="C112" s="20" t="s">
        <v>1218</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3"/>
  <sheetViews>
    <sheetView topLeftCell="A31" zoomScale="66" zoomScaleNormal="66" workbookViewId="0">
      <selection activeCell="C19" sqref="C19"/>
    </sheetView>
  </sheetViews>
  <sheetFormatPr defaultColWidth="15.42578125" defaultRowHeight="15" x14ac:dyDescent="0.25"/>
  <cols>
    <col min="1" max="1" width="14.140625" style="7" bestFit="1" customWidth="1"/>
    <col min="2" max="2" width="49.42578125" style="7" bestFit="1" customWidth="1"/>
    <col min="3" max="3" width="25.7109375" style="7" bestFit="1" customWidth="1"/>
  </cols>
  <sheetData>
    <row r="1" spans="1:3" x14ac:dyDescent="0.25">
      <c r="A1" s="29" t="s">
        <v>0</v>
      </c>
      <c r="B1" s="29" t="s">
        <v>1</v>
      </c>
      <c r="C1" s="29"/>
    </row>
    <row r="2" spans="1:3" x14ac:dyDescent="0.25">
      <c r="A2" s="30" t="s">
        <v>1250</v>
      </c>
      <c r="B2" s="30" t="s">
        <v>1251</v>
      </c>
      <c r="C2" s="31"/>
    </row>
    <row r="3" spans="1:3" x14ac:dyDescent="0.25">
      <c r="A3" s="32" t="s">
        <v>4</v>
      </c>
      <c r="B3" s="32" t="s">
        <v>5</v>
      </c>
      <c r="C3" s="32" t="s">
        <v>6</v>
      </c>
    </row>
    <row r="4" spans="1:3" x14ac:dyDescent="0.25">
      <c r="A4" s="33">
        <v>686</v>
      </c>
      <c r="B4" s="33" t="s">
        <v>1252</v>
      </c>
      <c r="C4" s="33" t="s">
        <v>1253</v>
      </c>
    </row>
    <row r="5" spans="1:3" x14ac:dyDescent="0.25">
      <c r="A5" s="34">
        <v>688</v>
      </c>
      <c r="B5" s="34" t="s">
        <v>11</v>
      </c>
      <c r="C5" s="34" t="s">
        <v>1254</v>
      </c>
    </row>
    <row r="6" spans="1:3" x14ac:dyDescent="0.25">
      <c r="A6" s="33">
        <v>689</v>
      </c>
      <c r="B6" s="33" t="s">
        <v>11</v>
      </c>
      <c r="C6" s="33" t="s">
        <v>1255</v>
      </c>
    </row>
    <row r="7" spans="1:3" x14ac:dyDescent="0.25">
      <c r="A7" s="34">
        <v>690</v>
      </c>
      <c r="B7" s="34" t="s">
        <v>11</v>
      </c>
      <c r="C7" s="34" t="s">
        <v>1256</v>
      </c>
    </row>
    <row r="8" spans="1:3" x14ac:dyDescent="0.25">
      <c r="A8" s="33">
        <v>5062</v>
      </c>
      <c r="B8" s="33" t="s">
        <v>11</v>
      </c>
      <c r="C8" s="33" t="s">
        <v>1257</v>
      </c>
    </row>
    <row r="9" spans="1:3" x14ac:dyDescent="0.25">
      <c r="A9" s="34">
        <v>691</v>
      </c>
      <c r="B9" s="34" t="s">
        <v>11</v>
      </c>
      <c r="C9" s="34" t="s">
        <v>1258</v>
      </c>
    </row>
    <row r="10" spans="1:3" x14ac:dyDescent="0.25">
      <c r="A10" s="33">
        <v>692</v>
      </c>
      <c r="B10" s="33" t="s">
        <v>11</v>
      </c>
      <c r="C10" s="33" t="s">
        <v>1259</v>
      </c>
    </row>
    <row r="11" spans="1:3" x14ac:dyDescent="0.25">
      <c r="A11" s="34">
        <v>695</v>
      </c>
      <c r="B11" s="34" t="s">
        <v>1260</v>
      </c>
      <c r="C11" s="34" t="s">
        <v>1261</v>
      </c>
    </row>
    <row r="12" spans="1:3" x14ac:dyDescent="0.25">
      <c r="A12" s="33">
        <v>696</v>
      </c>
      <c r="B12" s="33" t="s">
        <v>1260</v>
      </c>
      <c r="C12" s="33" t="s">
        <v>1262</v>
      </c>
    </row>
    <row r="13" spans="1:3" x14ac:dyDescent="0.25">
      <c r="A13" s="34">
        <v>697</v>
      </c>
      <c r="B13" s="34" t="s">
        <v>1260</v>
      </c>
      <c r="C13" s="34" t="s">
        <v>1263</v>
      </c>
    </row>
    <row r="14" spans="1:3" x14ac:dyDescent="0.25">
      <c r="A14" s="33">
        <v>698</v>
      </c>
      <c r="B14" s="33" t="s">
        <v>1260</v>
      </c>
      <c r="C14" s="33" t="s">
        <v>1264</v>
      </c>
    </row>
    <row r="15" spans="1:3" x14ac:dyDescent="0.25">
      <c r="A15" s="34">
        <v>699</v>
      </c>
      <c r="B15" s="34" t="s">
        <v>1260</v>
      </c>
      <c r="C15" s="34" t="s">
        <v>1265</v>
      </c>
    </row>
    <row r="16" spans="1:3" x14ac:dyDescent="0.25">
      <c r="A16" s="33">
        <v>700</v>
      </c>
      <c r="B16" s="33" t="s">
        <v>1260</v>
      </c>
      <c r="C16" s="33" t="s">
        <v>1266</v>
      </c>
    </row>
    <row r="17" spans="1:3" x14ac:dyDescent="0.25">
      <c r="A17" s="34">
        <v>701</v>
      </c>
      <c r="B17" s="34" t="s">
        <v>1260</v>
      </c>
      <c r="C17" s="34" t="s">
        <v>1267</v>
      </c>
    </row>
    <row r="18" spans="1:3" x14ac:dyDescent="0.25">
      <c r="A18" s="33">
        <v>702</v>
      </c>
      <c r="B18" s="33" t="s">
        <v>1260</v>
      </c>
      <c r="C18" s="33" t="s">
        <v>1268</v>
      </c>
    </row>
    <row r="19" spans="1:3" x14ac:dyDescent="0.25">
      <c r="A19" s="34">
        <v>703</v>
      </c>
      <c r="B19" s="34" t="s">
        <v>1260</v>
      </c>
      <c r="C19" s="34" t="s">
        <v>1269</v>
      </c>
    </row>
    <row r="20" spans="1:3" x14ac:dyDescent="0.25">
      <c r="A20" s="33">
        <v>704</v>
      </c>
      <c r="B20" s="33" t="s">
        <v>1260</v>
      </c>
      <c r="C20" s="33" t="s">
        <v>1270</v>
      </c>
    </row>
    <row r="21" spans="1:3" x14ac:dyDescent="0.25">
      <c r="A21" s="34">
        <v>705</v>
      </c>
      <c r="B21" s="34" t="s">
        <v>1216</v>
      </c>
      <c r="C21" s="34" t="s">
        <v>1271</v>
      </c>
    </row>
    <row r="22" spans="1:3" x14ac:dyDescent="0.25">
      <c r="A22" s="33">
        <v>706</v>
      </c>
      <c r="B22" s="33" t="s">
        <v>1216</v>
      </c>
      <c r="C22" s="33" t="s">
        <v>1271</v>
      </c>
    </row>
    <row r="23" spans="1:3" x14ac:dyDescent="0.25">
      <c r="A23" s="34">
        <v>567</v>
      </c>
      <c r="B23" s="34" t="s">
        <v>1216</v>
      </c>
      <c r="C23" s="34" t="s">
        <v>1217</v>
      </c>
    </row>
    <row r="24" spans="1:3" x14ac:dyDescent="0.25">
      <c r="A24" s="33">
        <v>568</v>
      </c>
      <c r="B24" s="33" t="s">
        <v>1216</v>
      </c>
      <c r="C24" s="33" t="s">
        <v>1218</v>
      </c>
    </row>
    <row r="25" spans="1:3" x14ac:dyDescent="0.25">
      <c r="A25" s="34">
        <v>569</v>
      </c>
      <c r="B25" s="34" t="s">
        <v>1216</v>
      </c>
      <c r="C25" s="34" t="s">
        <v>138</v>
      </c>
    </row>
    <row r="26" spans="1:3" x14ac:dyDescent="0.25">
      <c r="A26" s="33">
        <v>570</v>
      </c>
      <c r="B26" s="33" t="s">
        <v>1216</v>
      </c>
      <c r="C26" s="33" t="s">
        <v>1219</v>
      </c>
    </row>
    <row r="27" spans="1:3" x14ac:dyDescent="0.25">
      <c r="A27" s="34">
        <v>571</v>
      </c>
      <c r="B27" s="34" t="s">
        <v>1216</v>
      </c>
      <c r="C27" s="34" t="s">
        <v>1220</v>
      </c>
    </row>
    <row r="28" spans="1:3" x14ac:dyDescent="0.25">
      <c r="A28" s="33">
        <v>572</v>
      </c>
      <c r="B28" s="33" t="s">
        <v>1216</v>
      </c>
      <c r="C28" s="33" t="s">
        <v>1221</v>
      </c>
    </row>
    <row r="29" spans="1:3" x14ac:dyDescent="0.25">
      <c r="A29" s="34">
        <v>573</v>
      </c>
      <c r="B29" s="34" t="s">
        <v>1216</v>
      </c>
      <c r="C29" s="34" t="s">
        <v>1222</v>
      </c>
    </row>
    <row r="30" spans="1:3" x14ac:dyDescent="0.25">
      <c r="A30" s="33">
        <v>574</v>
      </c>
      <c r="B30" s="33" t="s">
        <v>1216</v>
      </c>
      <c r="C30" s="33" t="s">
        <v>1223</v>
      </c>
    </row>
    <row r="31" spans="1:3" x14ac:dyDescent="0.25">
      <c r="A31" s="34">
        <v>575</v>
      </c>
      <c r="B31" s="34" t="s">
        <v>1224</v>
      </c>
      <c r="C31" s="34" t="s">
        <v>1225</v>
      </c>
    </row>
    <row r="32" spans="1:3" x14ac:dyDescent="0.25">
      <c r="A32" s="33">
        <v>576</v>
      </c>
      <c r="B32" s="33" t="s">
        <v>1226</v>
      </c>
      <c r="C32" s="33" t="s">
        <v>1227</v>
      </c>
    </row>
    <row r="33" spans="1:3" x14ac:dyDescent="0.25">
      <c r="A33" s="34">
        <v>577</v>
      </c>
      <c r="B33" s="34" t="s">
        <v>1226</v>
      </c>
      <c r="C33" s="34" t="s">
        <v>1228</v>
      </c>
    </row>
    <row r="34" spans="1:3" x14ac:dyDescent="0.25">
      <c r="A34" s="33">
        <v>579</v>
      </c>
      <c r="B34" s="33" t="s">
        <v>1197</v>
      </c>
      <c r="C34" s="33" t="s">
        <v>259</v>
      </c>
    </row>
    <row r="35" spans="1:3" x14ac:dyDescent="0.25">
      <c r="A35" s="34">
        <v>580</v>
      </c>
      <c r="B35" s="34" t="s">
        <v>1197</v>
      </c>
      <c r="C35" s="34" t="s">
        <v>1229</v>
      </c>
    </row>
    <row r="36" spans="1:3" x14ac:dyDescent="0.25">
      <c r="A36" s="33">
        <v>581</v>
      </c>
      <c r="B36" s="33" t="s">
        <v>1197</v>
      </c>
      <c r="C36" s="33" t="s">
        <v>1230</v>
      </c>
    </row>
    <row r="37" spans="1:3" x14ac:dyDescent="0.25">
      <c r="A37" s="34">
        <v>582</v>
      </c>
      <c r="B37" s="34" t="s">
        <v>1197</v>
      </c>
      <c r="C37" s="34" t="s">
        <v>16</v>
      </c>
    </row>
    <row r="38" spans="1:3" x14ac:dyDescent="0.25">
      <c r="A38" s="33">
        <v>583</v>
      </c>
      <c r="B38" s="33" t="s">
        <v>1197</v>
      </c>
      <c r="C38" s="33" t="s">
        <v>1231</v>
      </c>
    </row>
    <row r="39" spans="1:3" x14ac:dyDescent="0.25">
      <c r="A39" s="34">
        <v>584</v>
      </c>
      <c r="B39" s="34" t="s">
        <v>1197</v>
      </c>
      <c r="C39" s="34" t="s">
        <v>1232</v>
      </c>
    </row>
    <row r="40" spans="1:3" x14ac:dyDescent="0.25">
      <c r="A40" s="33">
        <v>585</v>
      </c>
      <c r="B40" s="33" t="s">
        <v>1233</v>
      </c>
      <c r="C40" s="33" t="s">
        <v>1234</v>
      </c>
    </row>
    <row r="41" spans="1:3" x14ac:dyDescent="0.25">
      <c r="A41" s="34">
        <v>586</v>
      </c>
      <c r="B41" s="34" t="s">
        <v>1235</v>
      </c>
      <c r="C41" s="34" t="s">
        <v>1236</v>
      </c>
    </row>
    <row r="42" spans="1:3" x14ac:dyDescent="0.25">
      <c r="A42" s="33">
        <v>587</v>
      </c>
      <c r="B42" s="33" t="s">
        <v>1235</v>
      </c>
      <c r="C42" s="33" t="s">
        <v>1237</v>
      </c>
    </row>
    <row r="43" spans="1:3" x14ac:dyDescent="0.25">
      <c r="A43" s="34">
        <v>588</v>
      </c>
      <c r="B43" s="34" t="s">
        <v>1235</v>
      </c>
      <c r="C43" s="34" t="s">
        <v>1238</v>
      </c>
    </row>
    <row r="44" spans="1:3" x14ac:dyDescent="0.25">
      <c r="A44" s="33">
        <v>589</v>
      </c>
      <c r="B44" s="33" t="s">
        <v>1235</v>
      </c>
      <c r="C44" s="33" t="s">
        <v>1239</v>
      </c>
    </row>
    <row r="45" spans="1:3" x14ac:dyDescent="0.25">
      <c r="A45" s="34">
        <v>590</v>
      </c>
      <c r="B45" s="34" t="s">
        <v>1235</v>
      </c>
      <c r="C45" s="34" t="s">
        <v>1240</v>
      </c>
    </row>
    <row r="46" spans="1:3" x14ac:dyDescent="0.25">
      <c r="A46" s="33">
        <v>591</v>
      </c>
      <c r="B46" s="33" t="s">
        <v>1235</v>
      </c>
      <c r="C46" s="33" t="s">
        <v>784</v>
      </c>
    </row>
    <row r="47" spans="1:3" x14ac:dyDescent="0.25">
      <c r="A47" s="34">
        <v>592</v>
      </c>
      <c r="B47" s="34" t="s">
        <v>1235</v>
      </c>
      <c r="C47" s="34" t="s">
        <v>1241</v>
      </c>
    </row>
    <row r="48" spans="1:3" x14ac:dyDescent="0.25">
      <c r="A48" s="33">
        <v>593</v>
      </c>
      <c r="B48" s="33" t="s">
        <v>1197</v>
      </c>
      <c r="C48" s="33" t="s">
        <v>1242</v>
      </c>
    </row>
    <row r="49" spans="1:4" x14ac:dyDescent="0.25">
      <c r="A49" s="34">
        <v>594</v>
      </c>
      <c r="B49" s="34" t="s">
        <v>1197</v>
      </c>
      <c r="C49" s="34" t="s">
        <v>1242</v>
      </c>
    </row>
    <row r="50" spans="1:4" x14ac:dyDescent="0.25">
      <c r="A50" s="33">
        <v>595</v>
      </c>
      <c r="B50" s="33" t="s">
        <v>1197</v>
      </c>
      <c r="C50" s="33" t="s">
        <v>1243</v>
      </c>
    </row>
    <row r="51" spans="1:4" x14ac:dyDescent="0.25">
      <c r="A51" s="34">
        <v>596</v>
      </c>
      <c r="B51" s="34" t="s">
        <v>1197</v>
      </c>
      <c r="C51" s="34" t="s">
        <v>1244</v>
      </c>
      <c r="D51" s="2"/>
    </row>
    <row r="52" spans="1:4" x14ac:dyDescent="0.25">
      <c r="A52" s="33">
        <v>597</v>
      </c>
      <c r="B52" s="33" t="s">
        <v>1197</v>
      </c>
      <c r="C52" s="33" t="s">
        <v>1245</v>
      </c>
    </row>
    <row r="53" spans="1:4" x14ac:dyDescent="0.25">
      <c r="A53" s="34">
        <v>598</v>
      </c>
      <c r="B53" s="34" t="s">
        <v>1197</v>
      </c>
      <c r="C53" s="34" t="s">
        <v>1246</v>
      </c>
    </row>
    <row r="54" spans="1:4" x14ac:dyDescent="0.25">
      <c r="A54" s="33">
        <v>599</v>
      </c>
      <c r="B54" s="33" t="s">
        <v>1197</v>
      </c>
      <c r="C54" s="33" t="s">
        <v>1247</v>
      </c>
    </row>
    <row r="55" spans="1:4" x14ac:dyDescent="0.25">
      <c r="A55" s="34">
        <v>600</v>
      </c>
      <c r="B55" s="34" t="s">
        <v>1197</v>
      </c>
      <c r="C55" s="34" t="s">
        <v>1195</v>
      </c>
    </row>
    <row r="56" spans="1:4" x14ac:dyDescent="0.25">
      <c r="A56" s="33">
        <v>601</v>
      </c>
      <c r="B56" s="33" t="s">
        <v>1197</v>
      </c>
      <c r="C56" s="33" t="s">
        <v>1248</v>
      </c>
    </row>
    <row r="57" spans="1:4" x14ac:dyDescent="0.25">
      <c r="A57" s="34">
        <v>602</v>
      </c>
      <c r="B57" s="34" t="s">
        <v>1197</v>
      </c>
      <c r="C57" s="34" t="s">
        <v>1248</v>
      </c>
    </row>
    <row r="58" spans="1:4" x14ac:dyDescent="0.25">
      <c r="A58" s="33">
        <v>603</v>
      </c>
      <c r="B58" s="33" t="s">
        <v>1197</v>
      </c>
      <c r="C58" s="33" t="s">
        <v>1249</v>
      </c>
    </row>
    <row r="59" spans="1:4" x14ac:dyDescent="0.25">
      <c r="A59" s="34">
        <v>604</v>
      </c>
      <c r="B59" s="34" t="s">
        <v>1197</v>
      </c>
      <c r="C59" s="34" t="s">
        <v>1203</v>
      </c>
    </row>
    <row r="60" spans="1:4" x14ac:dyDescent="0.25">
      <c r="A60" s="33">
        <v>605</v>
      </c>
      <c r="B60" s="33" t="s">
        <v>1197</v>
      </c>
      <c r="C60" s="33" t="s">
        <v>1207</v>
      </c>
    </row>
    <row r="61" spans="1:4" x14ac:dyDescent="0.25">
      <c r="A61" s="34">
        <v>606</v>
      </c>
      <c r="B61" s="34" t="s">
        <v>1197</v>
      </c>
      <c r="C61" s="34" t="s">
        <v>1208</v>
      </c>
    </row>
    <row r="62" spans="1:4" x14ac:dyDescent="0.25">
      <c r="A62" s="33">
        <v>607</v>
      </c>
      <c r="B62" s="33" t="s">
        <v>1197</v>
      </c>
      <c r="C62" s="33" t="s">
        <v>1208</v>
      </c>
      <c r="D62" s="2"/>
    </row>
    <row r="63" spans="1:4" x14ac:dyDescent="0.25">
      <c r="A63" s="34">
        <v>608</v>
      </c>
      <c r="B63" s="34" t="s">
        <v>1197</v>
      </c>
      <c r="C63" s="34" t="s">
        <v>1209</v>
      </c>
    </row>
    <row r="64" spans="1:4" x14ac:dyDescent="0.25">
      <c r="A64" s="33">
        <v>609</v>
      </c>
      <c r="B64" s="33" t="s">
        <v>1197</v>
      </c>
      <c r="C64" s="33" t="s">
        <v>1210</v>
      </c>
    </row>
    <row r="65" spans="1:3" x14ac:dyDescent="0.25">
      <c r="A65" s="34">
        <v>610</v>
      </c>
      <c r="B65" s="34" t="s">
        <v>1197</v>
      </c>
      <c r="C65" s="34" t="s">
        <v>1211</v>
      </c>
    </row>
    <row r="66" spans="1:3" x14ac:dyDescent="0.25">
      <c r="A66" s="33">
        <v>611</v>
      </c>
      <c r="B66" s="33" t="s">
        <v>1197</v>
      </c>
      <c r="C66" s="33" t="s">
        <v>1212</v>
      </c>
    </row>
    <row r="67" spans="1:3" x14ac:dyDescent="0.25">
      <c r="A67" s="34">
        <v>612</v>
      </c>
      <c r="B67" s="34" t="s">
        <v>1197</v>
      </c>
      <c r="C67" s="34" t="s">
        <v>1213</v>
      </c>
    </row>
    <row r="68" spans="1:3" x14ac:dyDescent="0.25">
      <c r="A68" s="33">
        <v>613</v>
      </c>
      <c r="B68" s="33" t="s">
        <v>1197</v>
      </c>
      <c r="C68" s="33" t="s">
        <v>1214</v>
      </c>
    </row>
    <row r="69" spans="1:3" x14ac:dyDescent="0.25">
      <c r="A69" s="34">
        <v>614</v>
      </c>
      <c r="B69" s="34" t="s">
        <v>844</v>
      </c>
      <c r="C69" s="34" t="s">
        <v>549</v>
      </c>
    </row>
    <row r="70" spans="1:3" x14ac:dyDescent="0.25">
      <c r="A70" s="33">
        <v>615</v>
      </c>
      <c r="B70" s="33" t="s">
        <v>1132</v>
      </c>
      <c r="C70" s="33" t="s">
        <v>1133</v>
      </c>
    </row>
    <row r="71" spans="1:3" x14ac:dyDescent="0.25">
      <c r="A71" s="34">
        <v>616</v>
      </c>
      <c r="B71" s="34" t="s">
        <v>542</v>
      </c>
      <c r="C71" s="34" t="s">
        <v>546</v>
      </c>
    </row>
    <row r="72" spans="1:3" ht="14.45" x14ac:dyDescent="0.3">
      <c r="A72" s="33">
        <v>617</v>
      </c>
      <c r="B72" s="33" t="s">
        <v>542</v>
      </c>
      <c r="C72" s="33" t="s">
        <v>1134</v>
      </c>
    </row>
    <row r="73" spans="1:3" ht="14.45" x14ac:dyDescent="0.3">
      <c r="A73" s="34">
        <v>618</v>
      </c>
      <c r="B73" s="34" t="s">
        <v>542</v>
      </c>
      <c r="C73" s="34" t="s">
        <v>543</v>
      </c>
    </row>
    <row r="74" spans="1:3" ht="14.45" x14ac:dyDescent="0.3">
      <c r="A74" s="33">
        <v>619</v>
      </c>
      <c r="B74" s="33" t="s">
        <v>539</v>
      </c>
      <c r="C74" s="33" t="s">
        <v>1135</v>
      </c>
    </row>
    <row r="75" spans="1:3" ht="14.45" x14ac:dyDescent="0.3">
      <c r="A75" s="34">
        <v>675</v>
      </c>
      <c r="B75" s="34" t="s">
        <v>539</v>
      </c>
      <c r="C75" s="34" t="s">
        <v>540</v>
      </c>
    </row>
    <row r="76" spans="1:3" ht="14.45" x14ac:dyDescent="0.3">
      <c r="A76" s="33">
        <v>620</v>
      </c>
      <c r="B76" s="33" t="s">
        <v>1136</v>
      </c>
      <c r="C76" s="33" t="s">
        <v>1137</v>
      </c>
    </row>
    <row r="77" spans="1:3" ht="14.45" x14ac:dyDescent="0.3">
      <c r="A77" s="34">
        <v>7569</v>
      </c>
      <c r="B77" s="34" t="s">
        <v>1136</v>
      </c>
      <c r="C77" s="34" t="s">
        <v>1138</v>
      </c>
    </row>
    <row r="78" spans="1:3" ht="14.45" x14ac:dyDescent="0.3">
      <c r="A78" s="35"/>
      <c r="B78" s="35"/>
      <c r="C78" s="35"/>
    </row>
    <row r="79" spans="1:3" ht="14.45" x14ac:dyDescent="0.3">
      <c r="A79" s="30" t="s">
        <v>1250</v>
      </c>
      <c r="B79" s="30" t="s">
        <v>3265</v>
      </c>
      <c r="C79" s="31"/>
    </row>
    <row r="80" spans="1:3" ht="14.45" x14ac:dyDescent="0.3">
      <c r="A80" s="32" t="s">
        <v>4</v>
      </c>
      <c r="B80" s="32" t="s">
        <v>5</v>
      </c>
      <c r="C80" s="32" t="s">
        <v>6</v>
      </c>
    </row>
    <row r="81" spans="1:3" x14ac:dyDescent="0.25">
      <c r="A81" s="33">
        <v>621</v>
      </c>
      <c r="B81" s="33" t="s">
        <v>1136</v>
      </c>
      <c r="C81" s="33" t="s">
        <v>1138</v>
      </c>
    </row>
    <row r="82" spans="1:3" x14ac:dyDescent="0.25">
      <c r="A82" s="34">
        <v>289</v>
      </c>
      <c r="B82" s="34" t="s">
        <v>1414</v>
      </c>
      <c r="C82" s="34" t="s">
        <v>3235</v>
      </c>
    </row>
    <row r="83" spans="1:3" x14ac:dyDescent="0.25">
      <c r="A83" s="33">
        <v>496</v>
      </c>
      <c r="B83" s="33" t="s">
        <v>537</v>
      </c>
      <c r="C83" s="33" t="s">
        <v>538</v>
      </c>
    </row>
    <row r="84" spans="1:3" x14ac:dyDescent="0.25">
      <c r="A84" s="34">
        <v>497</v>
      </c>
      <c r="B84" s="34" t="s">
        <v>539</v>
      </c>
      <c r="C84" s="34" t="s">
        <v>540</v>
      </c>
    </row>
    <row r="85" spans="1:3" x14ac:dyDescent="0.25">
      <c r="A85" s="33">
        <v>515</v>
      </c>
      <c r="B85" s="33" t="s">
        <v>539</v>
      </c>
      <c r="C85" s="33" t="s">
        <v>541</v>
      </c>
    </row>
    <row r="86" spans="1:3" x14ac:dyDescent="0.25">
      <c r="A86" s="34">
        <v>516</v>
      </c>
      <c r="B86" s="34" t="s">
        <v>542</v>
      </c>
      <c r="C86" s="34" t="s">
        <v>543</v>
      </c>
    </row>
    <row r="87" spans="1:3" x14ac:dyDescent="0.25">
      <c r="A87" s="33">
        <v>4384</v>
      </c>
      <c r="B87" s="33" t="s">
        <v>542</v>
      </c>
      <c r="C87" s="33" t="s">
        <v>544</v>
      </c>
    </row>
    <row r="88" spans="1:3" x14ac:dyDescent="0.25">
      <c r="A88" s="34">
        <v>519</v>
      </c>
      <c r="B88" s="34" t="s">
        <v>542</v>
      </c>
      <c r="C88" s="34" t="s">
        <v>545</v>
      </c>
    </row>
    <row r="89" spans="1:3" x14ac:dyDescent="0.25">
      <c r="A89" s="33">
        <v>521</v>
      </c>
      <c r="B89" s="33" t="s">
        <v>546</v>
      </c>
      <c r="C89" s="33" t="s">
        <v>547</v>
      </c>
    </row>
    <row r="90" spans="1:3" x14ac:dyDescent="0.25">
      <c r="A90" s="34">
        <v>522</v>
      </c>
      <c r="B90" s="34" t="s">
        <v>548</v>
      </c>
      <c r="C90" s="34" t="s">
        <v>549</v>
      </c>
    </row>
    <row r="91" spans="1:3" x14ac:dyDescent="0.25">
      <c r="A91" s="33">
        <v>523</v>
      </c>
      <c r="B91" s="33" t="s">
        <v>548</v>
      </c>
      <c r="C91" s="33" t="s">
        <v>550</v>
      </c>
    </row>
    <row r="92" spans="1:3" x14ac:dyDescent="0.25">
      <c r="A92" s="34">
        <v>525</v>
      </c>
      <c r="B92" s="34" t="s">
        <v>1197</v>
      </c>
      <c r="C92" s="34" t="s">
        <v>552</v>
      </c>
    </row>
    <row r="93" spans="1:3" x14ac:dyDescent="0.25">
      <c r="A93" s="33">
        <v>526</v>
      </c>
      <c r="B93" s="33" t="s">
        <v>1197</v>
      </c>
      <c r="C93" s="33" t="s">
        <v>3236</v>
      </c>
    </row>
    <row r="94" spans="1:3" x14ac:dyDescent="0.25">
      <c r="A94" s="34">
        <v>527</v>
      </c>
      <c r="B94" s="34" t="s">
        <v>1197</v>
      </c>
      <c r="C94" s="34" t="s">
        <v>1225</v>
      </c>
    </row>
    <row r="95" spans="1:3" x14ac:dyDescent="0.25">
      <c r="A95" s="33">
        <v>528</v>
      </c>
      <c r="B95" s="33" t="s">
        <v>1197</v>
      </c>
      <c r="C95" s="33" t="s">
        <v>1210</v>
      </c>
    </row>
    <row r="96" spans="1:3" x14ac:dyDescent="0.25">
      <c r="A96" s="34">
        <v>529</v>
      </c>
      <c r="B96" s="34" t="s">
        <v>1197</v>
      </c>
      <c r="C96" s="34" t="s">
        <v>54</v>
      </c>
    </row>
    <row r="97" spans="1:3" x14ac:dyDescent="0.25">
      <c r="A97" s="33">
        <v>530</v>
      </c>
      <c r="B97" s="33" t="s">
        <v>1197</v>
      </c>
      <c r="C97" s="33" t="s">
        <v>2606</v>
      </c>
    </row>
    <row r="98" spans="1:3" x14ac:dyDescent="0.25">
      <c r="A98" s="34">
        <v>531</v>
      </c>
      <c r="B98" s="34" t="s">
        <v>1197</v>
      </c>
      <c r="C98" s="34" t="s">
        <v>3237</v>
      </c>
    </row>
    <row r="99" spans="1:3" x14ac:dyDescent="0.25">
      <c r="A99" s="33">
        <v>709</v>
      </c>
      <c r="B99" s="33" t="s">
        <v>1197</v>
      </c>
      <c r="C99" s="33" t="s">
        <v>3238</v>
      </c>
    </row>
    <row r="100" spans="1:3" x14ac:dyDescent="0.25">
      <c r="A100" s="34">
        <v>532</v>
      </c>
      <c r="B100" s="34" t="s">
        <v>1197</v>
      </c>
      <c r="C100" s="34" t="s">
        <v>1124</v>
      </c>
    </row>
    <row r="101" spans="1:3" x14ac:dyDescent="0.25">
      <c r="A101" s="33">
        <v>533</v>
      </c>
      <c r="B101" s="33" t="s">
        <v>1197</v>
      </c>
      <c r="C101" s="33" t="s">
        <v>1249</v>
      </c>
    </row>
    <row r="102" spans="1:3" x14ac:dyDescent="0.25">
      <c r="A102" s="34">
        <v>534</v>
      </c>
      <c r="B102" s="34" t="s">
        <v>1197</v>
      </c>
      <c r="C102" s="34" t="s">
        <v>3254</v>
      </c>
    </row>
    <row r="103" spans="1:3" x14ac:dyDescent="0.25">
      <c r="A103" s="33">
        <v>535</v>
      </c>
      <c r="B103" s="33" t="s">
        <v>3255</v>
      </c>
      <c r="C103" s="33" t="s">
        <v>158</v>
      </c>
    </row>
    <row r="104" spans="1:3" x14ac:dyDescent="0.25">
      <c r="A104" s="34">
        <v>536</v>
      </c>
      <c r="B104" s="34" t="s">
        <v>3255</v>
      </c>
      <c r="C104" s="34" t="s">
        <v>1195</v>
      </c>
    </row>
    <row r="105" spans="1:3" x14ac:dyDescent="0.25">
      <c r="A105" s="33">
        <v>537</v>
      </c>
      <c r="B105" s="33" t="s">
        <v>1197</v>
      </c>
      <c r="C105" s="33" t="s">
        <v>1246</v>
      </c>
    </row>
    <row r="106" spans="1:3" x14ac:dyDescent="0.25">
      <c r="A106" s="34">
        <v>538</v>
      </c>
      <c r="B106" s="34" t="s">
        <v>1197</v>
      </c>
      <c r="C106" s="34" t="s">
        <v>3256</v>
      </c>
    </row>
    <row r="107" spans="1:3" x14ac:dyDescent="0.25">
      <c r="A107" s="33">
        <v>539</v>
      </c>
      <c r="B107" s="33" t="s">
        <v>1197</v>
      </c>
      <c r="C107" s="33" t="s">
        <v>3257</v>
      </c>
    </row>
    <row r="108" spans="1:3" x14ac:dyDescent="0.25">
      <c r="A108" s="34">
        <v>540</v>
      </c>
      <c r="B108" s="34" t="s">
        <v>1197</v>
      </c>
      <c r="C108" s="34" t="s">
        <v>1241</v>
      </c>
    </row>
    <row r="109" spans="1:3" x14ac:dyDescent="0.25">
      <c r="A109" s="33">
        <v>541</v>
      </c>
      <c r="B109" s="33" t="s">
        <v>1197</v>
      </c>
      <c r="C109" s="33" t="s">
        <v>1241</v>
      </c>
    </row>
    <row r="110" spans="1:3" x14ac:dyDescent="0.25">
      <c r="A110" s="34">
        <v>542</v>
      </c>
      <c r="B110" s="34" t="s">
        <v>1235</v>
      </c>
      <c r="C110" s="34" t="s">
        <v>784</v>
      </c>
    </row>
    <row r="111" spans="1:3" x14ac:dyDescent="0.25">
      <c r="A111" s="33">
        <v>543</v>
      </c>
      <c r="B111" s="33" t="s">
        <v>1235</v>
      </c>
      <c r="C111" s="33" t="s">
        <v>784</v>
      </c>
    </row>
    <row r="112" spans="1:3" x14ac:dyDescent="0.25">
      <c r="A112" s="34">
        <v>544</v>
      </c>
      <c r="B112" s="34" t="s">
        <v>1235</v>
      </c>
      <c r="C112" s="34" t="s">
        <v>1240</v>
      </c>
    </row>
    <row r="113" spans="1:3" x14ac:dyDescent="0.25">
      <c r="A113" s="33">
        <v>545</v>
      </c>
      <c r="B113" s="33" t="s">
        <v>1235</v>
      </c>
      <c r="C113" s="33" t="s">
        <v>1239</v>
      </c>
    </row>
    <row r="114" spans="1:3" x14ac:dyDescent="0.25">
      <c r="A114" s="34">
        <v>546</v>
      </c>
      <c r="B114" s="34" t="s">
        <v>1235</v>
      </c>
      <c r="C114" s="34" t="s">
        <v>1238</v>
      </c>
    </row>
    <row r="115" spans="1:3" x14ac:dyDescent="0.25">
      <c r="A115" s="33">
        <v>547</v>
      </c>
      <c r="B115" s="33" t="s">
        <v>1235</v>
      </c>
      <c r="C115" s="33" t="s">
        <v>1237</v>
      </c>
    </row>
    <row r="116" spans="1:3" x14ac:dyDescent="0.25">
      <c r="A116" s="34">
        <v>548</v>
      </c>
      <c r="B116" s="34" t="s">
        <v>1235</v>
      </c>
      <c r="C116" s="34" t="s">
        <v>1236</v>
      </c>
    </row>
    <row r="117" spans="1:3" x14ac:dyDescent="0.25">
      <c r="A117" s="33">
        <v>549</v>
      </c>
      <c r="B117" s="33" t="s">
        <v>1235</v>
      </c>
      <c r="C117" s="33" t="s">
        <v>3258</v>
      </c>
    </row>
    <row r="118" spans="1:3" x14ac:dyDescent="0.25">
      <c r="A118" s="34">
        <v>550</v>
      </c>
      <c r="B118" s="34" t="s">
        <v>1233</v>
      </c>
      <c r="C118" s="34" t="s">
        <v>1233</v>
      </c>
    </row>
    <row r="119" spans="1:3" x14ac:dyDescent="0.25">
      <c r="A119" s="33">
        <v>551</v>
      </c>
      <c r="B119" s="33" t="s">
        <v>1197</v>
      </c>
      <c r="C119" s="33" t="s">
        <v>156</v>
      </c>
    </row>
    <row r="120" spans="1:3" x14ac:dyDescent="0.25">
      <c r="A120" s="34">
        <v>552</v>
      </c>
      <c r="B120" s="34" t="s">
        <v>1197</v>
      </c>
      <c r="C120" s="34" t="s">
        <v>1261</v>
      </c>
    </row>
    <row r="121" spans="1:3" x14ac:dyDescent="0.25">
      <c r="A121" s="33">
        <v>553</v>
      </c>
      <c r="B121" s="33" t="s">
        <v>1197</v>
      </c>
      <c r="C121" s="33" t="s">
        <v>16</v>
      </c>
    </row>
    <row r="122" spans="1:3" x14ac:dyDescent="0.25">
      <c r="A122" s="34">
        <v>554</v>
      </c>
      <c r="B122" s="34" t="s">
        <v>1197</v>
      </c>
      <c r="C122" s="34" t="s">
        <v>3259</v>
      </c>
    </row>
    <row r="123" spans="1:3" x14ac:dyDescent="0.25">
      <c r="A123" s="33">
        <v>555</v>
      </c>
      <c r="B123" s="33" t="s">
        <v>1197</v>
      </c>
      <c r="C123" s="33" t="s">
        <v>3260</v>
      </c>
    </row>
    <row r="124" spans="1:3" x14ac:dyDescent="0.25">
      <c r="A124" s="34">
        <v>557</v>
      </c>
      <c r="B124" s="34" t="s">
        <v>1197</v>
      </c>
      <c r="C124" s="34" t="s">
        <v>259</v>
      </c>
    </row>
    <row r="125" spans="1:3" x14ac:dyDescent="0.25">
      <c r="A125" s="33">
        <v>558</v>
      </c>
      <c r="B125" s="33" t="s">
        <v>1197</v>
      </c>
      <c r="C125" s="33" t="s">
        <v>1228</v>
      </c>
    </row>
    <row r="126" spans="1:3" x14ac:dyDescent="0.25">
      <c r="A126" s="34">
        <v>559</v>
      </c>
      <c r="B126" s="34" t="s">
        <v>1197</v>
      </c>
      <c r="C126" s="34" t="s">
        <v>1227</v>
      </c>
    </row>
    <row r="127" spans="1:3" x14ac:dyDescent="0.25">
      <c r="A127" s="33">
        <v>560</v>
      </c>
      <c r="B127" s="33" t="s">
        <v>1224</v>
      </c>
      <c r="C127" s="33" t="s">
        <v>3261</v>
      </c>
    </row>
    <row r="128" spans="1:3" x14ac:dyDescent="0.25">
      <c r="A128" s="34">
        <v>562</v>
      </c>
      <c r="B128" s="34" t="s">
        <v>1216</v>
      </c>
      <c r="C128" s="34" t="s">
        <v>3262</v>
      </c>
    </row>
    <row r="129" spans="1:3" x14ac:dyDescent="0.25">
      <c r="A129" s="33">
        <v>563</v>
      </c>
      <c r="B129" s="33" t="s">
        <v>1216</v>
      </c>
      <c r="C129" s="33" t="s">
        <v>3263</v>
      </c>
    </row>
    <row r="130" spans="1:3" x14ac:dyDescent="0.25">
      <c r="A130" s="34">
        <v>564</v>
      </c>
      <c r="B130" s="34" t="s">
        <v>1216</v>
      </c>
      <c r="C130" s="34" t="s">
        <v>3264</v>
      </c>
    </row>
    <row r="131" spans="1:3" x14ac:dyDescent="0.25">
      <c r="A131" s="33">
        <v>565</v>
      </c>
      <c r="B131" s="33" t="s">
        <v>1216</v>
      </c>
      <c r="C131" s="33" t="s">
        <v>138</v>
      </c>
    </row>
    <row r="132" spans="1:3" x14ac:dyDescent="0.25">
      <c r="A132" s="34">
        <v>566</v>
      </c>
      <c r="B132" s="34" t="s">
        <v>1216</v>
      </c>
      <c r="C132" s="34" t="s">
        <v>1218</v>
      </c>
    </row>
    <row r="133" spans="1:3" x14ac:dyDescent="0.25">
      <c r="A133" s="33">
        <v>707</v>
      </c>
      <c r="B133" s="33" t="s">
        <v>1216</v>
      </c>
      <c r="C133" s="33" t="s">
        <v>1217</v>
      </c>
    </row>
    <row r="134" spans="1:3" x14ac:dyDescent="0.25">
      <c r="A134" s="34">
        <v>708</v>
      </c>
      <c r="B134" s="34" t="s">
        <v>1216</v>
      </c>
      <c r="C134" s="34" t="s">
        <v>1273</v>
      </c>
    </row>
    <row r="135" spans="1:3" x14ac:dyDescent="0.25">
      <c r="A135" s="33">
        <v>731</v>
      </c>
      <c r="B135" s="33" t="s">
        <v>1216</v>
      </c>
      <c r="C135" s="33" t="s">
        <v>1274</v>
      </c>
    </row>
    <row r="136" spans="1:3" x14ac:dyDescent="0.25">
      <c r="A136" s="34">
        <v>710</v>
      </c>
      <c r="B136" s="34" t="s">
        <v>1260</v>
      </c>
      <c r="C136" s="34" t="s">
        <v>1270</v>
      </c>
    </row>
    <row r="137" spans="1:3" x14ac:dyDescent="0.25">
      <c r="A137" s="33">
        <v>711</v>
      </c>
      <c r="B137" s="33" t="s">
        <v>1260</v>
      </c>
      <c r="C137" s="33" t="s">
        <v>1275</v>
      </c>
    </row>
    <row r="138" spans="1:3" x14ac:dyDescent="0.25">
      <c r="A138" s="34">
        <v>712</v>
      </c>
      <c r="B138" s="34" t="s">
        <v>1260</v>
      </c>
      <c r="C138" s="34" t="s">
        <v>1276</v>
      </c>
    </row>
    <row r="139" spans="1:3" x14ac:dyDescent="0.25">
      <c r="A139" s="33">
        <v>713</v>
      </c>
      <c r="B139" s="33" t="s">
        <v>1260</v>
      </c>
      <c r="C139" s="33" t="s">
        <v>1277</v>
      </c>
    </row>
    <row r="140" spans="1:3" x14ac:dyDescent="0.25">
      <c r="A140" s="34">
        <v>714</v>
      </c>
      <c r="B140" s="34" t="s">
        <v>1260</v>
      </c>
      <c r="C140" s="34" t="s">
        <v>1277</v>
      </c>
    </row>
    <row r="141" spans="1:3" x14ac:dyDescent="0.25">
      <c r="A141" s="33">
        <v>715</v>
      </c>
      <c r="B141" s="33" t="s">
        <v>1260</v>
      </c>
      <c r="C141" s="33" t="s">
        <v>1277</v>
      </c>
    </row>
    <row r="142" spans="1:3" x14ac:dyDescent="0.25">
      <c r="A142" s="34">
        <v>716</v>
      </c>
      <c r="B142" s="34" t="s">
        <v>1260</v>
      </c>
      <c r="C142" s="34" t="s">
        <v>1278</v>
      </c>
    </row>
    <row r="143" spans="1:3" x14ac:dyDescent="0.25">
      <c r="A143" s="33">
        <v>717</v>
      </c>
      <c r="B143" s="33" t="s">
        <v>1260</v>
      </c>
      <c r="C143" s="33" t="s">
        <v>1279</v>
      </c>
    </row>
    <row r="144" spans="1:3" x14ac:dyDescent="0.25">
      <c r="A144" s="34">
        <v>718</v>
      </c>
      <c r="B144" s="34" t="s">
        <v>1260</v>
      </c>
      <c r="C144" s="34" t="s">
        <v>1280</v>
      </c>
    </row>
    <row r="145" spans="1:3" x14ac:dyDescent="0.25">
      <c r="A145" s="33">
        <v>719</v>
      </c>
      <c r="B145" s="33" t="s">
        <v>1260</v>
      </c>
      <c r="C145" s="33" t="s">
        <v>1236</v>
      </c>
    </row>
    <row r="146" spans="1:3" x14ac:dyDescent="0.25">
      <c r="A146" s="34">
        <v>720</v>
      </c>
      <c r="B146" s="34" t="s">
        <v>1260</v>
      </c>
      <c r="C146" s="34" t="s">
        <v>1281</v>
      </c>
    </row>
    <row r="147" spans="1:3" x14ac:dyDescent="0.25">
      <c r="A147" s="33">
        <v>680</v>
      </c>
      <c r="B147" s="33" t="s">
        <v>11</v>
      </c>
      <c r="C147" s="33" t="s">
        <v>1259</v>
      </c>
    </row>
    <row r="148" spans="1:3" x14ac:dyDescent="0.25">
      <c r="A148" s="34">
        <v>681</v>
      </c>
      <c r="B148" s="34" t="s">
        <v>11</v>
      </c>
      <c r="C148" s="34" t="s">
        <v>1258</v>
      </c>
    </row>
    <row r="149" spans="1:3" x14ac:dyDescent="0.25">
      <c r="A149" s="33">
        <v>682</v>
      </c>
      <c r="B149" s="33" t="s">
        <v>11</v>
      </c>
      <c r="C149" s="33" t="s">
        <v>3266</v>
      </c>
    </row>
    <row r="150" spans="1:3" x14ac:dyDescent="0.25">
      <c r="A150" s="34">
        <v>683</v>
      </c>
      <c r="B150" s="34" t="s">
        <v>3267</v>
      </c>
      <c r="C150" s="34" t="s">
        <v>3268</v>
      </c>
    </row>
    <row r="151" spans="1:3" x14ac:dyDescent="0.25">
      <c r="A151" s="33">
        <v>684</v>
      </c>
      <c r="B151" s="33" t="s">
        <v>3267</v>
      </c>
      <c r="C151" s="33" t="s">
        <v>3269</v>
      </c>
    </row>
    <row r="152" spans="1:3" x14ac:dyDescent="0.25">
      <c r="A152" s="34">
        <v>685</v>
      </c>
      <c r="B152" s="34" t="s">
        <v>3267</v>
      </c>
      <c r="C152" s="34" t="s">
        <v>3270</v>
      </c>
    </row>
    <row r="153" spans="1:3" x14ac:dyDescent="0.25">
      <c r="A153" s="33">
        <v>686</v>
      </c>
      <c r="B153" s="33" t="s">
        <v>1252</v>
      </c>
      <c r="C153" s="33" t="s">
        <v>1253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88"/>
  <sheetViews>
    <sheetView zoomScale="66" zoomScaleNormal="66" workbookViewId="0">
      <selection activeCell="F41" sqref="F41"/>
    </sheetView>
  </sheetViews>
  <sheetFormatPr defaultColWidth="15.5703125" defaultRowHeight="15" x14ac:dyDescent="0.25"/>
  <cols>
    <col min="1" max="1" width="14.140625" style="9" bestFit="1" customWidth="1"/>
    <col min="2" max="2" width="55.42578125" style="9" customWidth="1"/>
    <col min="3" max="3" width="25.42578125" style="9" customWidth="1"/>
  </cols>
  <sheetData>
    <row r="1" spans="1:4" ht="26.25" customHeight="1" x14ac:dyDescent="0.25">
      <c r="A1" s="22" t="s">
        <v>0</v>
      </c>
      <c r="B1" s="22" t="s">
        <v>1</v>
      </c>
      <c r="C1" s="22"/>
      <c r="D1" s="1"/>
    </row>
    <row r="2" spans="1:4" ht="30" x14ac:dyDescent="0.25">
      <c r="A2" s="16">
        <v>1</v>
      </c>
      <c r="B2" s="16" t="s">
        <v>2</v>
      </c>
      <c r="C2" s="17"/>
      <c r="D2" s="1"/>
    </row>
    <row r="3" spans="1:4" x14ac:dyDescent="0.25">
      <c r="A3" s="18" t="s">
        <v>4</v>
      </c>
      <c r="B3" s="18" t="s">
        <v>5</v>
      </c>
      <c r="C3" s="18" t="s">
        <v>6</v>
      </c>
      <c r="D3" s="1"/>
    </row>
    <row r="4" spans="1:4" x14ac:dyDescent="0.25">
      <c r="A4" s="19">
        <v>381</v>
      </c>
      <c r="B4" s="19" t="s">
        <v>7</v>
      </c>
      <c r="C4" s="19" t="s">
        <v>8</v>
      </c>
      <c r="D4" s="1"/>
    </row>
    <row r="5" spans="1:4" x14ac:dyDescent="0.25">
      <c r="A5" s="20">
        <v>382</v>
      </c>
      <c r="B5" s="20" t="s">
        <v>9</v>
      </c>
      <c r="C5" s="20" t="s">
        <v>10</v>
      </c>
      <c r="D5" s="1"/>
    </row>
    <row r="6" spans="1:4" x14ac:dyDescent="0.25">
      <c r="A6" s="19">
        <v>4451</v>
      </c>
      <c r="B6" s="19" t="s">
        <v>11</v>
      </c>
      <c r="C6" s="19" t="s">
        <v>9</v>
      </c>
      <c r="D6" s="1"/>
    </row>
    <row r="7" spans="1:4" x14ac:dyDescent="0.25">
      <c r="A7" s="20">
        <v>383</v>
      </c>
      <c r="B7" s="20" t="s">
        <v>11</v>
      </c>
      <c r="C7" s="20" t="s">
        <v>12</v>
      </c>
      <c r="D7" s="1"/>
    </row>
    <row r="8" spans="1:4" x14ac:dyDescent="0.25">
      <c r="A8" s="19">
        <v>384</v>
      </c>
      <c r="B8" s="19" t="s">
        <v>11</v>
      </c>
      <c r="C8" s="19" t="s">
        <v>13</v>
      </c>
      <c r="D8" s="1"/>
    </row>
    <row r="9" spans="1:4" x14ac:dyDescent="0.25">
      <c r="A9" s="20">
        <v>385</v>
      </c>
      <c r="B9" s="20" t="s">
        <v>14</v>
      </c>
      <c r="C9" s="20" t="s">
        <v>11</v>
      </c>
      <c r="D9" s="1"/>
    </row>
    <row r="10" spans="1:4" x14ac:dyDescent="0.25">
      <c r="A10" s="19">
        <v>387</v>
      </c>
      <c r="B10" s="19" t="s">
        <v>15</v>
      </c>
      <c r="C10" s="19" t="s">
        <v>16</v>
      </c>
      <c r="D10" s="1"/>
    </row>
    <row r="11" spans="1:4" x14ac:dyDescent="0.25">
      <c r="A11" s="20">
        <v>388</v>
      </c>
      <c r="B11" s="20" t="s">
        <v>15</v>
      </c>
      <c r="C11" s="20" t="s">
        <v>17</v>
      </c>
      <c r="D11" s="1"/>
    </row>
    <row r="12" spans="1:4" x14ac:dyDescent="0.25">
      <c r="A12" s="19">
        <v>389</v>
      </c>
      <c r="B12" s="19" t="s">
        <v>15</v>
      </c>
      <c r="C12" s="19" t="s">
        <v>18</v>
      </c>
      <c r="D12" s="1"/>
    </row>
    <row r="13" spans="1:4" x14ac:dyDescent="0.25">
      <c r="A13" s="20">
        <v>393</v>
      </c>
      <c r="B13" s="20" t="s">
        <v>19</v>
      </c>
      <c r="C13" s="20" t="s">
        <v>20</v>
      </c>
      <c r="D13" s="1"/>
    </row>
    <row r="14" spans="1:4" x14ac:dyDescent="0.25">
      <c r="A14" s="19">
        <v>371</v>
      </c>
      <c r="B14" s="19" t="s">
        <v>21</v>
      </c>
      <c r="C14" s="19" t="s">
        <v>22</v>
      </c>
      <c r="D14" s="1"/>
    </row>
    <row r="15" spans="1:4" x14ac:dyDescent="0.25">
      <c r="A15" s="20">
        <v>391</v>
      </c>
      <c r="B15" s="20" t="s">
        <v>21</v>
      </c>
      <c r="C15" s="20" t="s">
        <v>23</v>
      </c>
      <c r="D15" s="1"/>
    </row>
    <row r="16" spans="1:4" x14ac:dyDescent="0.25">
      <c r="A16" s="19">
        <v>392</v>
      </c>
      <c r="B16" s="19" t="s">
        <v>24</v>
      </c>
      <c r="C16" s="19" t="s">
        <v>25</v>
      </c>
      <c r="D16" s="1"/>
    </row>
    <row r="17" spans="1:4" x14ac:dyDescent="0.25">
      <c r="A17" s="20">
        <v>395</v>
      </c>
      <c r="B17" s="20" t="s">
        <v>26</v>
      </c>
      <c r="C17" s="20" t="s">
        <v>27</v>
      </c>
      <c r="D17" s="1"/>
    </row>
    <row r="18" spans="1:4" x14ac:dyDescent="0.25">
      <c r="A18" s="19">
        <v>396</v>
      </c>
      <c r="B18" s="19" t="s">
        <v>28</v>
      </c>
      <c r="C18" s="19" t="s">
        <v>29</v>
      </c>
      <c r="D18" s="1"/>
    </row>
    <row r="19" spans="1:4" x14ac:dyDescent="0.25">
      <c r="A19" s="20">
        <v>397</v>
      </c>
      <c r="B19" s="20" t="s">
        <v>28</v>
      </c>
      <c r="C19" s="20" t="s">
        <v>30</v>
      </c>
      <c r="D19" s="1"/>
    </row>
    <row r="20" spans="1:4" x14ac:dyDescent="0.25">
      <c r="A20" s="19">
        <v>398</v>
      </c>
      <c r="B20" s="19" t="s">
        <v>28</v>
      </c>
      <c r="C20" s="19" t="s">
        <v>31</v>
      </c>
      <c r="D20" s="1"/>
    </row>
    <row r="21" spans="1:4" x14ac:dyDescent="0.25">
      <c r="A21" s="20">
        <v>399</v>
      </c>
      <c r="B21" s="20" t="s">
        <v>28</v>
      </c>
      <c r="C21" s="20" t="s">
        <v>32</v>
      </c>
      <c r="D21" s="1"/>
    </row>
    <row r="22" spans="1:4" x14ac:dyDescent="0.25">
      <c r="A22" s="19">
        <v>400</v>
      </c>
      <c r="B22" s="19" t="s">
        <v>28</v>
      </c>
      <c r="C22" s="19" t="s">
        <v>33</v>
      </c>
      <c r="D22" s="1"/>
    </row>
    <row r="23" spans="1:4" x14ac:dyDescent="0.25">
      <c r="A23" s="20">
        <v>319</v>
      </c>
      <c r="B23" s="20" t="s">
        <v>34</v>
      </c>
      <c r="C23" s="20" t="s">
        <v>35</v>
      </c>
      <c r="D23" s="1"/>
    </row>
    <row r="24" spans="1:4" x14ac:dyDescent="0.25">
      <c r="A24" s="19">
        <v>278</v>
      </c>
      <c r="B24" s="19" t="s">
        <v>36</v>
      </c>
      <c r="C24" s="19" t="s">
        <v>37</v>
      </c>
      <c r="D24" s="1"/>
    </row>
    <row r="25" spans="1:4" x14ac:dyDescent="0.25">
      <c r="A25" s="20">
        <v>10</v>
      </c>
      <c r="B25" s="20" t="s">
        <v>38</v>
      </c>
      <c r="C25" s="20" t="s">
        <v>39</v>
      </c>
      <c r="D25" s="1"/>
    </row>
    <row r="26" spans="1:4" x14ac:dyDescent="0.25">
      <c r="A26" s="19">
        <v>12</v>
      </c>
      <c r="B26" s="19" t="s">
        <v>40</v>
      </c>
      <c r="C26" s="19" t="s">
        <v>41</v>
      </c>
      <c r="D26" s="1"/>
    </row>
    <row r="27" spans="1:4" x14ac:dyDescent="0.25">
      <c r="A27" s="20">
        <v>14</v>
      </c>
      <c r="B27" s="20" t="s">
        <v>40</v>
      </c>
      <c r="C27" s="20" t="s">
        <v>42</v>
      </c>
      <c r="D27" s="1"/>
    </row>
    <row r="28" spans="1:4" x14ac:dyDescent="0.25">
      <c r="A28" s="19">
        <v>15</v>
      </c>
      <c r="B28" s="19" t="s">
        <v>40</v>
      </c>
      <c r="C28" s="19" t="s">
        <v>43</v>
      </c>
      <c r="D28" s="1"/>
    </row>
    <row r="29" spans="1:4" x14ac:dyDescent="0.25">
      <c r="A29" s="20">
        <v>17</v>
      </c>
      <c r="B29" s="20" t="s">
        <v>44</v>
      </c>
      <c r="C29" s="20" t="s">
        <v>45</v>
      </c>
      <c r="D29" s="1"/>
    </row>
    <row r="30" spans="1:4" x14ac:dyDescent="0.25">
      <c r="A30" s="19">
        <v>18</v>
      </c>
      <c r="B30" s="19" t="s">
        <v>44</v>
      </c>
      <c r="C30" s="19" t="s">
        <v>46</v>
      </c>
      <c r="D30" s="1"/>
    </row>
    <row r="31" spans="1:4" x14ac:dyDescent="0.25">
      <c r="A31" s="20">
        <v>19</v>
      </c>
      <c r="B31" s="20" t="s">
        <v>44</v>
      </c>
      <c r="C31" s="20" t="s">
        <v>47</v>
      </c>
      <c r="D31" s="1"/>
    </row>
    <row r="32" spans="1:4" x14ac:dyDescent="0.25">
      <c r="A32" s="19">
        <v>21</v>
      </c>
      <c r="B32" s="19" t="s">
        <v>44</v>
      </c>
      <c r="C32" s="19" t="s">
        <v>48</v>
      </c>
      <c r="D32" s="1"/>
    </row>
    <row r="33" spans="1:4" x14ac:dyDescent="0.25">
      <c r="A33" s="20">
        <v>85</v>
      </c>
      <c r="B33" s="20" t="s">
        <v>44</v>
      </c>
      <c r="C33" s="20" t="s">
        <v>49</v>
      </c>
      <c r="D33" s="1"/>
    </row>
    <row r="34" spans="1:4" x14ac:dyDescent="0.25">
      <c r="A34" s="19">
        <v>203</v>
      </c>
      <c r="B34" s="19" t="s">
        <v>50</v>
      </c>
      <c r="C34" s="19" t="s">
        <v>51</v>
      </c>
      <c r="D34" s="1"/>
    </row>
    <row r="35" spans="1:4" x14ac:dyDescent="0.25">
      <c r="A35" s="20">
        <v>204</v>
      </c>
      <c r="B35" s="20" t="s">
        <v>50</v>
      </c>
      <c r="C35" s="20" t="s">
        <v>52</v>
      </c>
      <c r="D35" s="1"/>
    </row>
    <row r="36" spans="1:4" x14ac:dyDescent="0.25">
      <c r="A36" s="19">
        <v>205</v>
      </c>
      <c r="B36" s="19" t="s">
        <v>50</v>
      </c>
      <c r="C36" s="19" t="s">
        <v>53</v>
      </c>
      <c r="D36" s="1"/>
    </row>
    <row r="37" spans="1:4" x14ac:dyDescent="0.25">
      <c r="A37" s="20">
        <v>1620</v>
      </c>
      <c r="B37" s="20" t="s">
        <v>50</v>
      </c>
      <c r="C37" s="20" t="s">
        <v>54</v>
      </c>
      <c r="D37" s="1"/>
    </row>
    <row r="38" spans="1:4" x14ac:dyDescent="0.25">
      <c r="A38" s="19">
        <v>220</v>
      </c>
      <c r="B38" s="19" t="s">
        <v>50</v>
      </c>
      <c r="C38" s="19" t="s">
        <v>55</v>
      </c>
      <c r="D38" s="1"/>
    </row>
    <row r="39" spans="1:4" x14ac:dyDescent="0.25">
      <c r="A39" s="20">
        <v>221</v>
      </c>
      <c r="B39" s="20" t="s">
        <v>56</v>
      </c>
      <c r="C39" s="20" t="s">
        <v>50</v>
      </c>
      <c r="D39" s="1"/>
    </row>
    <row r="40" spans="1:4" x14ac:dyDescent="0.25">
      <c r="A40" s="19">
        <v>222</v>
      </c>
      <c r="B40" s="19" t="s">
        <v>57</v>
      </c>
      <c r="C40" s="19" t="s">
        <v>58</v>
      </c>
      <c r="D40" s="1"/>
    </row>
    <row r="41" spans="1:4" ht="14.45" x14ac:dyDescent="0.3">
      <c r="A41" s="20">
        <v>223</v>
      </c>
      <c r="B41" s="20" t="s">
        <v>57</v>
      </c>
      <c r="C41" s="20" t="s">
        <v>59</v>
      </c>
      <c r="D41" s="1"/>
    </row>
    <row r="42" spans="1:4" ht="14.45" x14ac:dyDescent="0.3">
      <c r="A42" s="19">
        <v>224</v>
      </c>
      <c r="B42" s="19" t="s">
        <v>60</v>
      </c>
      <c r="C42" s="19" t="s">
        <v>61</v>
      </c>
      <c r="D42" s="1"/>
    </row>
    <row r="43" spans="1:4" ht="14.45" x14ac:dyDescent="0.3">
      <c r="A43" s="20">
        <v>225</v>
      </c>
      <c r="B43" s="20" t="s">
        <v>60</v>
      </c>
      <c r="C43" s="20" t="s">
        <v>3715</v>
      </c>
      <c r="D43" s="1"/>
    </row>
    <row r="44" spans="1:4" ht="14.45" x14ac:dyDescent="0.3">
      <c r="A44" s="19">
        <v>226</v>
      </c>
      <c r="B44" s="19" t="s">
        <v>60</v>
      </c>
      <c r="C44" s="19" t="s">
        <v>63</v>
      </c>
      <c r="D44" s="1"/>
    </row>
    <row r="45" spans="1:4" ht="27.6" x14ac:dyDescent="0.3">
      <c r="A45" s="23">
        <v>1</v>
      </c>
      <c r="B45" s="23" t="s">
        <v>2981</v>
      </c>
      <c r="C45" s="21"/>
    </row>
    <row r="46" spans="1:4" ht="14.45" x14ac:dyDescent="0.3">
      <c r="A46" s="18" t="s">
        <v>4</v>
      </c>
      <c r="B46" s="18" t="s">
        <v>5</v>
      </c>
      <c r="C46" s="18" t="s">
        <v>6</v>
      </c>
    </row>
    <row r="47" spans="1:4" ht="14.45" x14ac:dyDescent="0.3">
      <c r="A47" s="19">
        <v>226</v>
      </c>
      <c r="B47" s="19" t="s">
        <v>60</v>
      </c>
      <c r="C47" s="19" t="s">
        <v>63</v>
      </c>
    </row>
    <row r="48" spans="1:4" ht="14.45" x14ac:dyDescent="0.3">
      <c r="A48" s="20">
        <v>228</v>
      </c>
      <c r="B48" s="20" t="s">
        <v>57</v>
      </c>
      <c r="C48" s="20" t="s">
        <v>2600</v>
      </c>
    </row>
    <row r="49" spans="1:3" x14ac:dyDescent="0.25">
      <c r="A49" s="19">
        <v>229</v>
      </c>
      <c r="B49" s="19" t="s">
        <v>57</v>
      </c>
      <c r="C49" s="19" t="s">
        <v>2601</v>
      </c>
    </row>
    <row r="50" spans="1:3" x14ac:dyDescent="0.25">
      <c r="A50" s="20">
        <v>227</v>
      </c>
      <c r="B50" s="20" t="s">
        <v>57</v>
      </c>
      <c r="C50" s="20" t="s">
        <v>2602</v>
      </c>
    </row>
    <row r="51" spans="1:3" x14ac:dyDescent="0.25">
      <c r="A51" s="19">
        <v>230</v>
      </c>
      <c r="B51" s="19" t="s">
        <v>57</v>
      </c>
      <c r="C51" s="19" t="s">
        <v>58</v>
      </c>
    </row>
    <row r="52" spans="1:3" x14ac:dyDescent="0.25">
      <c r="A52" s="20">
        <v>231</v>
      </c>
      <c r="B52" s="20" t="s">
        <v>50</v>
      </c>
      <c r="C52" s="20" t="s">
        <v>58</v>
      </c>
    </row>
    <row r="53" spans="1:3" x14ac:dyDescent="0.25">
      <c r="A53" s="19">
        <v>1641</v>
      </c>
      <c r="B53" s="19" t="s">
        <v>50</v>
      </c>
      <c r="C53" s="19" t="s">
        <v>1405</v>
      </c>
    </row>
    <row r="54" spans="1:3" x14ac:dyDescent="0.25">
      <c r="A54" s="20">
        <v>1642</v>
      </c>
      <c r="B54" s="20" t="s">
        <v>50</v>
      </c>
      <c r="C54" s="20" t="s">
        <v>1406</v>
      </c>
    </row>
    <row r="55" spans="1:3" x14ac:dyDescent="0.25">
      <c r="A55" s="19">
        <v>213</v>
      </c>
      <c r="B55" s="19" t="s">
        <v>50</v>
      </c>
      <c r="C55" s="19" t="s">
        <v>53</v>
      </c>
    </row>
    <row r="56" spans="1:3" x14ac:dyDescent="0.25">
      <c r="A56" s="20">
        <v>214</v>
      </c>
      <c r="B56" s="20" t="s">
        <v>50</v>
      </c>
      <c r="C56" s="20" t="s">
        <v>52</v>
      </c>
    </row>
    <row r="57" spans="1:3" x14ac:dyDescent="0.25">
      <c r="A57" s="19">
        <v>4432</v>
      </c>
      <c r="B57" s="19" t="s">
        <v>50</v>
      </c>
      <c r="C57" s="19" t="s">
        <v>1407</v>
      </c>
    </row>
    <row r="58" spans="1:3" x14ac:dyDescent="0.25">
      <c r="A58" s="20">
        <v>119</v>
      </c>
      <c r="B58" s="20" t="s">
        <v>44</v>
      </c>
      <c r="C58" s="20" t="s">
        <v>130</v>
      </c>
    </row>
    <row r="59" spans="1:3" x14ac:dyDescent="0.25">
      <c r="A59" s="19">
        <v>44</v>
      </c>
      <c r="B59" s="19" t="s">
        <v>44</v>
      </c>
      <c r="C59" s="19" t="s">
        <v>1408</v>
      </c>
    </row>
    <row r="60" spans="1:3" x14ac:dyDescent="0.25">
      <c r="A60" s="20">
        <v>45</v>
      </c>
      <c r="B60" s="20" t="s">
        <v>44</v>
      </c>
      <c r="C60" s="20" t="s">
        <v>1409</v>
      </c>
    </row>
    <row r="61" spans="1:3" x14ac:dyDescent="0.25">
      <c r="A61" s="19">
        <v>46</v>
      </c>
      <c r="B61" s="19" t="s">
        <v>44</v>
      </c>
      <c r="C61" s="19" t="s">
        <v>47</v>
      </c>
    </row>
    <row r="62" spans="1:3" x14ac:dyDescent="0.25">
      <c r="A62" s="20">
        <v>47</v>
      </c>
      <c r="B62" s="20" t="s">
        <v>44</v>
      </c>
      <c r="C62" s="20" t="s">
        <v>45</v>
      </c>
    </row>
    <row r="63" spans="1:3" x14ac:dyDescent="0.25">
      <c r="A63" s="19">
        <v>48</v>
      </c>
      <c r="B63" s="19" t="s">
        <v>44</v>
      </c>
      <c r="C63" s="19" t="s">
        <v>1410</v>
      </c>
    </row>
    <row r="64" spans="1:3" x14ac:dyDescent="0.25">
      <c r="A64" s="20">
        <v>49</v>
      </c>
      <c r="B64" s="20" t="s">
        <v>40</v>
      </c>
      <c r="C64" s="20" t="s">
        <v>43</v>
      </c>
    </row>
    <row r="65" spans="1:3" x14ac:dyDescent="0.25">
      <c r="A65" s="19">
        <v>50</v>
      </c>
      <c r="B65" s="19" t="s">
        <v>40</v>
      </c>
      <c r="C65" s="19" t="s">
        <v>1138</v>
      </c>
    </row>
    <row r="66" spans="1:3" x14ac:dyDescent="0.25">
      <c r="A66" s="20">
        <v>51</v>
      </c>
      <c r="B66" s="20" t="s">
        <v>40</v>
      </c>
      <c r="C66" s="20" t="s">
        <v>1411</v>
      </c>
    </row>
    <row r="67" spans="1:3" x14ac:dyDescent="0.25">
      <c r="A67" s="19">
        <v>52</v>
      </c>
      <c r="B67" s="19" t="s">
        <v>40</v>
      </c>
      <c r="C67" s="19" t="s">
        <v>1412</v>
      </c>
    </row>
    <row r="68" spans="1:3" x14ac:dyDescent="0.25">
      <c r="A68" s="20">
        <v>265</v>
      </c>
      <c r="B68" s="20" t="s">
        <v>38</v>
      </c>
      <c r="C68" s="20" t="s">
        <v>1546</v>
      </c>
    </row>
    <row r="69" spans="1:3" x14ac:dyDescent="0.25">
      <c r="A69" s="19">
        <v>271</v>
      </c>
      <c r="B69" s="19" t="s">
        <v>36</v>
      </c>
      <c r="C69" s="19" t="s">
        <v>1227</v>
      </c>
    </row>
    <row r="70" spans="1:3" x14ac:dyDescent="0.25">
      <c r="A70" s="20">
        <v>340</v>
      </c>
      <c r="B70" s="20" t="s">
        <v>641</v>
      </c>
      <c r="C70" s="20" t="s">
        <v>229</v>
      </c>
    </row>
    <row r="71" spans="1:3" x14ac:dyDescent="0.25">
      <c r="A71" s="19">
        <v>350</v>
      </c>
      <c r="B71" s="19" t="s">
        <v>2085</v>
      </c>
      <c r="C71" s="19" t="s">
        <v>2086</v>
      </c>
    </row>
    <row r="72" spans="1:3" x14ac:dyDescent="0.25">
      <c r="A72" s="20">
        <v>351</v>
      </c>
      <c r="B72" s="20" t="s">
        <v>28</v>
      </c>
      <c r="C72" s="20" t="s">
        <v>31</v>
      </c>
    </row>
    <row r="73" spans="1:3" x14ac:dyDescent="0.25">
      <c r="A73" s="19">
        <v>352</v>
      </c>
      <c r="B73" s="19" t="s">
        <v>28</v>
      </c>
      <c r="C73" s="19" t="s">
        <v>2087</v>
      </c>
    </row>
    <row r="74" spans="1:3" x14ac:dyDescent="0.25">
      <c r="A74" s="20">
        <v>353</v>
      </c>
      <c r="B74" s="20" t="s">
        <v>28</v>
      </c>
      <c r="C74" s="20" t="s">
        <v>29</v>
      </c>
    </row>
    <row r="75" spans="1:3" x14ac:dyDescent="0.25">
      <c r="A75" s="19">
        <v>354</v>
      </c>
      <c r="B75" s="19" t="s">
        <v>26</v>
      </c>
      <c r="C75" s="19" t="s">
        <v>27</v>
      </c>
    </row>
    <row r="76" spans="1:3" x14ac:dyDescent="0.25">
      <c r="A76" s="20">
        <v>355</v>
      </c>
      <c r="B76" s="20" t="s">
        <v>26</v>
      </c>
      <c r="C76" s="20" t="s">
        <v>143</v>
      </c>
    </row>
    <row r="77" spans="1:3" x14ac:dyDescent="0.25">
      <c r="A77" s="19">
        <v>356</v>
      </c>
      <c r="B77" s="19" t="s">
        <v>24</v>
      </c>
      <c r="C77" s="19" t="s">
        <v>2974</v>
      </c>
    </row>
    <row r="78" spans="1:3" x14ac:dyDescent="0.25">
      <c r="A78" s="20">
        <v>357</v>
      </c>
      <c r="B78" s="20" t="s">
        <v>21</v>
      </c>
      <c r="C78" s="20" t="s">
        <v>23</v>
      </c>
    </row>
    <row r="79" spans="1:3" x14ac:dyDescent="0.25">
      <c r="A79" s="19">
        <v>390</v>
      </c>
      <c r="B79" s="19" t="s">
        <v>19</v>
      </c>
      <c r="C79" s="19" t="s">
        <v>775</v>
      </c>
    </row>
    <row r="80" spans="1:3" x14ac:dyDescent="0.25">
      <c r="A80" s="20">
        <v>372</v>
      </c>
      <c r="B80" s="20" t="s">
        <v>15</v>
      </c>
      <c r="C80" s="20" t="s">
        <v>2975</v>
      </c>
    </row>
    <row r="81" spans="1:3" x14ac:dyDescent="0.25">
      <c r="A81" s="19">
        <v>373</v>
      </c>
      <c r="B81" s="19" t="s">
        <v>15</v>
      </c>
      <c r="C81" s="19" t="s">
        <v>17</v>
      </c>
    </row>
    <row r="82" spans="1:3" x14ac:dyDescent="0.25">
      <c r="A82" s="20">
        <v>374</v>
      </c>
      <c r="B82" s="20" t="s">
        <v>15</v>
      </c>
      <c r="C82" s="20" t="s">
        <v>2976</v>
      </c>
    </row>
    <row r="83" spans="1:3" x14ac:dyDescent="0.25">
      <c r="A83" s="19">
        <v>375</v>
      </c>
      <c r="B83" s="19" t="s">
        <v>2977</v>
      </c>
      <c r="C83" s="19" t="s">
        <v>2976</v>
      </c>
    </row>
    <row r="84" spans="1:3" x14ac:dyDescent="0.25">
      <c r="A84" s="20">
        <v>2804</v>
      </c>
      <c r="B84" s="20" t="s">
        <v>11</v>
      </c>
      <c r="C84" s="20" t="s">
        <v>2978</v>
      </c>
    </row>
    <row r="85" spans="1:3" x14ac:dyDescent="0.25">
      <c r="A85" s="19">
        <v>376</v>
      </c>
      <c r="B85" s="19" t="s">
        <v>11</v>
      </c>
      <c r="C85" s="19" t="s">
        <v>13</v>
      </c>
    </row>
    <row r="86" spans="1:3" x14ac:dyDescent="0.25">
      <c r="A86" s="20">
        <v>377</v>
      </c>
      <c r="B86" s="20" t="s">
        <v>11</v>
      </c>
      <c r="C86" s="20" t="s">
        <v>12</v>
      </c>
    </row>
    <row r="87" spans="1:3" x14ac:dyDescent="0.25">
      <c r="A87" s="19">
        <v>378</v>
      </c>
      <c r="B87" s="19" t="s">
        <v>11</v>
      </c>
      <c r="C87" s="19" t="s">
        <v>2979</v>
      </c>
    </row>
    <row r="88" spans="1:3" x14ac:dyDescent="0.25">
      <c r="A88" s="20">
        <v>380</v>
      </c>
      <c r="B88" s="20" t="s">
        <v>9</v>
      </c>
      <c r="C88" s="20" t="s">
        <v>2980</v>
      </c>
    </row>
  </sheetData>
  <pageMargins left="0.70866141732283472" right="0.70866141732283472" top="0.74803149606299213" bottom="0.74803149606299213" header="0.31496062992125984" footer="0.31496062992125984"/>
  <pageSetup paperSize="8" scale="9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7"/>
  <sheetViews>
    <sheetView showWhiteSpace="0" view="pageBreakPreview" zoomScale="60" zoomScaleNormal="66" zoomScalePageLayoutView="70" workbookViewId="0">
      <selection activeCell="C29" sqref="C29"/>
    </sheetView>
  </sheetViews>
  <sheetFormatPr defaultColWidth="12.7109375" defaultRowHeight="15" x14ac:dyDescent="0.25"/>
  <cols>
    <col min="1" max="1" width="14.85546875" style="7" bestFit="1" customWidth="1"/>
    <col min="2" max="2" width="44.7109375" style="7" bestFit="1" customWidth="1"/>
    <col min="3" max="3" width="26.28515625" style="7" bestFit="1" customWidth="1"/>
  </cols>
  <sheetData>
    <row r="1" spans="1:8" ht="33.75" customHeight="1" x14ac:dyDescent="0.25">
      <c r="A1" s="29" t="s">
        <v>0</v>
      </c>
      <c r="B1" s="29" t="s">
        <v>1</v>
      </c>
      <c r="C1" s="29"/>
    </row>
    <row r="2" spans="1:8" x14ac:dyDescent="0.25">
      <c r="A2" s="30" t="s">
        <v>1272</v>
      </c>
      <c r="B2" s="30" t="s">
        <v>3271</v>
      </c>
      <c r="C2" s="31"/>
    </row>
    <row r="3" spans="1:8" x14ac:dyDescent="0.25">
      <c r="A3" s="32" t="s">
        <v>4</v>
      </c>
      <c r="B3" s="32" t="s">
        <v>5</v>
      </c>
      <c r="C3" s="32" t="s">
        <v>6</v>
      </c>
      <c r="D3" s="2"/>
      <c r="E3" s="2"/>
      <c r="F3" s="2"/>
      <c r="G3" s="2"/>
      <c r="H3" s="2"/>
    </row>
    <row r="4" spans="1:8" x14ac:dyDescent="0.25">
      <c r="A4" s="33">
        <v>707</v>
      </c>
      <c r="B4" s="33" t="s">
        <v>1216</v>
      </c>
      <c r="C4" s="33" t="s">
        <v>1217</v>
      </c>
      <c r="D4" s="2"/>
      <c r="E4" s="2"/>
      <c r="F4" s="2"/>
      <c r="G4" s="2"/>
      <c r="H4" s="2"/>
    </row>
    <row r="5" spans="1:8" x14ac:dyDescent="0.25">
      <c r="A5" s="34">
        <v>708</v>
      </c>
      <c r="B5" s="34" t="s">
        <v>1216</v>
      </c>
      <c r="C5" s="34" t="s">
        <v>1273</v>
      </c>
      <c r="D5" s="2"/>
      <c r="E5" s="2"/>
      <c r="F5" s="2"/>
      <c r="G5" s="2"/>
      <c r="H5" s="2"/>
    </row>
    <row r="6" spans="1:8" x14ac:dyDescent="0.25">
      <c r="A6" s="33">
        <v>731</v>
      </c>
      <c r="B6" s="33" t="s">
        <v>1216</v>
      </c>
      <c r="C6" s="33" t="s">
        <v>1274</v>
      </c>
      <c r="D6" s="2"/>
      <c r="E6" s="2"/>
      <c r="F6" s="2"/>
      <c r="G6" s="2"/>
      <c r="H6" s="2"/>
    </row>
    <row r="7" spans="1:8" x14ac:dyDescent="0.25">
      <c r="A7" s="34">
        <v>710</v>
      </c>
      <c r="B7" s="34" t="s">
        <v>1260</v>
      </c>
      <c r="C7" s="34" t="s">
        <v>1270</v>
      </c>
      <c r="D7" s="2"/>
      <c r="E7" s="2"/>
      <c r="F7" s="2"/>
      <c r="G7" s="2"/>
      <c r="H7" s="2"/>
    </row>
    <row r="8" spans="1:8" x14ac:dyDescent="0.25">
      <c r="A8" s="33">
        <v>711</v>
      </c>
      <c r="B8" s="33" t="s">
        <v>1260</v>
      </c>
      <c r="C8" s="33" t="s">
        <v>1275</v>
      </c>
      <c r="D8" s="2"/>
      <c r="E8" s="2"/>
      <c r="F8" s="2"/>
      <c r="G8" s="2"/>
      <c r="H8" s="2"/>
    </row>
    <row r="9" spans="1:8" x14ac:dyDescent="0.25">
      <c r="A9" s="34">
        <v>712</v>
      </c>
      <c r="B9" s="34" t="s">
        <v>1260</v>
      </c>
      <c r="C9" s="34" t="s">
        <v>1276</v>
      </c>
      <c r="D9" s="2"/>
      <c r="E9" s="2"/>
      <c r="F9" s="2"/>
      <c r="G9" s="2"/>
      <c r="H9" s="2"/>
    </row>
    <row r="10" spans="1:8" x14ac:dyDescent="0.25">
      <c r="A10" s="33">
        <v>713</v>
      </c>
      <c r="B10" s="33" t="s">
        <v>1260</v>
      </c>
      <c r="C10" s="33" t="s">
        <v>1277</v>
      </c>
      <c r="D10" s="2"/>
      <c r="E10" s="2"/>
      <c r="F10" s="2"/>
      <c r="G10" s="2"/>
      <c r="H10" s="2"/>
    </row>
    <row r="11" spans="1:8" x14ac:dyDescent="0.25">
      <c r="A11" s="34">
        <v>714</v>
      </c>
      <c r="B11" s="34" t="s">
        <v>1260</v>
      </c>
      <c r="C11" s="34" t="s">
        <v>1277</v>
      </c>
      <c r="D11" s="2"/>
      <c r="E11" s="2"/>
      <c r="F11" s="2"/>
      <c r="G11" s="2"/>
      <c r="H11" s="2"/>
    </row>
    <row r="12" spans="1:8" x14ac:dyDescent="0.25">
      <c r="A12" s="33">
        <v>715</v>
      </c>
      <c r="B12" s="33" t="s">
        <v>1260</v>
      </c>
      <c r="C12" s="33" t="s">
        <v>1277</v>
      </c>
      <c r="D12" s="2"/>
      <c r="E12" s="2"/>
      <c r="F12" s="2"/>
      <c r="G12" s="2"/>
      <c r="H12" s="2"/>
    </row>
    <row r="13" spans="1:8" x14ac:dyDescent="0.25">
      <c r="A13" s="34">
        <v>716</v>
      </c>
      <c r="B13" s="34" t="s">
        <v>1260</v>
      </c>
      <c r="C13" s="34" t="s">
        <v>1278</v>
      </c>
      <c r="D13" s="2"/>
      <c r="E13" s="2"/>
      <c r="F13" s="2"/>
      <c r="G13" s="2"/>
      <c r="H13" s="2"/>
    </row>
    <row r="14" spans="1:8" x14ac:dyDescent="0.25">
      <c r="A14" s="33">
        <v>717</v>
      </c>
      <c r="B14" s="33" t="s">
        <v>1260</v>
      </c>
      <c r="C14" s="33" t="s">
        <v>1279</v>
      </c>
      <c r="D14" s="2"/>
      <c r="E14" s="2"/>
      <c r="F14" s="2"/>
      <c r="G14" s="2"/>
      <c r="H14" s="2"/>
    </row>
    <row r="15" spans="1:8" x14ac:dyDescent="0.25">
      <c r="A15" s="34">
        <v>718</v>
      </c>
      <c r="B15" s="34" t="s">
        <v>1260</v>
      </c>
      <c r="C15" s="34" t="s">
        <v>1280</v>
      </c>
      <c r="D15" s="2"/>
      <c r="E15" s="2"/>
      <c r="F15" s="2"/>
      <c r="G15" s="2"/>
      <c r="H15" s="2"/>
    </row>
    <row r="16" spans="1:8" x14ac:dyDescent="0.25">
      <c r="A16" s="33">
        <v>719</v>
      </c>
      <c r="B16" s="33" t="s">
        <v>1260</v>
      </c>
      <c r="C16" s="33" t="s">
        <v>1236</v>
      </c>
      <c r="D16" s="2"/>
      <c r="E16" s="2"/>
      <c r="F16" s="2"/>
      <c r="G16" s="2"/>
      <c r="H16" s="2"/>
    </row>
    <row r="17" spans="1:8" x14ac:dyDescent="0.25">
      <c r="A17" s="34">
        <v>720</v>
      </c>
      <c r="B17" s="34" t="s">
        <v>1260</v>
      </c>
      <c r="C17" s="34" t="s">
        <v>1281</v>
      </c>
      <c r="D17" s="2"/>
      <c r="E17" s="2"/>
      <c r="F17" s="2"/>
      <c r="G17" s="2"/>
      <c r="H17" s="2"/>
    </row>
    <row r="18" spans="1:8" x14ac:dyDescent="0.25">
      <c r="A18" s="33">
        <v>721</v>
      </c>
      <c r="B18" s="33" t="s">
        <v>1259</v>
      </c>
      <c r="C18" s="33" t="s">
        <v>11</v>
      </c>
      <c r="D18" s="2"/>
      <c r="E18" s="2"/>
      <c r="F18" s="2"/>
      <c r="G18" s="2"/>
      <c r="H18" s="2"/>
    </row>
    <row r="19" spans="1:8" x14ac:dyDescent="0.25">
      <c r="A19" s="34">
        <v>693</v>
      </c>
      <c r="B19" s="34" t="s">
        <v>1282</v>
      </c>
      <c r="C19" s="34" t="s">
        <v>1283</v>
      </c>
      <c r="D19" s="2"/>
      <c r="E19" s="2"/>
      <c r="F19" s="2"/>
      <c r="G19" s="2"/>
      <c r="H19" s="2"/>
    </row>
    <row r="20" spans="1:8" x14ac:dyDescent="0.25">
      <c r="A20" s="33">
        <v>585</v>
      </c>
      <c r="B20" s="33" t="s">
        <v>1233</v>
      </c>
      <c r="C20" s="33" t="s">
        <v>1234</v>
      </c>
      <c r="D20" s="2"/>
      <c r="E20" s="2"/>
      <c r="F20" s="2"/>
      <c r="G20" s="2"/>
      <c r="H20" s="2"/>
    </row>
    <row r="21" spans="1:8" x14ac:dyDescent="0.25">
      <c r="A21" s="34">
        <v>586</v>
      </c>
      <c r="B21" s="34" t="s">
        <v>1235</v>
      </c>
      <c r="C21" s="34" t="s">
        <v>1236</v>
      </c>
      <c r="D21" s="2"/>
      <c r="E21" s="2"/>
      <c r="F21" s="2"/>
      <c r="G21" s="2"/>
      <c r="H21" s="2"/>
    </row>
    <row r="22" spans="1:8" x14ac:dyDescent="0.25">
      <c r="A22" s="33">
        <v>587</v>
      </c>
      <c r="B22" s="33" t="s">
        <v>1235</v>
      </c>
      <c r="C22" s="33" t="s">
        <v>1237</v>
      </c>
      <c r="D22" s="2"/>
      <c r="E22" s="2"/>
      <c r="F22" s="2"/>
      <c r="G22" s="2"/>
      <c r="H22" s="2"/>
    </row>
    <row r="23" spans="1:8" x14ac:dyDescent="0.25">
      <c r="A23" s="34">
        <v>588</v>
      </c>
      <c r="B23" s="34" t="s">
        <v>1235</v>
      </c>
      <c r="C23" s="34" t="s">
        <v>1238</v>
      </c>
      <c r="D23" s="2"/>
      <c r="E23" s="2"/>
      <c r="F23" s="2"/>
      <c r="G23" s="2"/>
      <c r="H23" s="2"/>
    </row>
    <row r="24" spans="1:8" x14ac:dyDescent="0.25">
      <c r="A24" s="33">
        <v>589</v>
      </c>
      <c r="B24" s="33" t="s">
        <v>1235</v>
      </c>
      <c r="C24" s="33" t="s">
        <v>1239</v>
      </c>
      <c r="D24" s="2"/>
      <c r="E24" s="2"/>
      <c r="F24" s="2"/>
      <c r="G24" s="2"/>
      <c r="H24" s="2"/>
    </row>
    <row r="25" spans="1:8" x14ac:dyDescent="0.25">
      <c r="A25" s="34">
        <v>590</v>
      </c>
      <c r="B25" s="34" t="s">
        <v>1235</v>
      </c>
      <c r="C25" s="34" t="s">
        <v>1240</v>
      </c>
      <c r="D25" s="2"/>
      <c r="E25" s="2"/>
      <c r="F25" s="2"/>
      <c r="G25" s="2"/>
      <c r="H25" s="2"/>
    </row>
    <row r="26" spans="1:8" x14ac:dyDescent="0.25">
      <c r="A26" s="33">
        <v>591</v>
      </c>
      <c r="B26" s="33" t="s">
        <v>1235</v>
      </c>
      <c r="C26" s="33" t="s">
        <v>784</v>
      </c>
      <c r="D26" s="2"/>
      <c r="E26" s="2"/>
      <c r="F26" s="2"/>
      <c r="G26" s="2"/>
      <c r="H26" s="2"/>
    </row>
    <row r="27" spans="1:8" x14ac:dyDescent="0.25">
      <c r="A27" s="34">
        <v>592</v>
      </c>
      <c r="B27" s="34" t="s">
        <v>1235</v>
      </c>
      <c r="C27" s="34" t="s">
        <v>1241</v>
      </c>
      <c r="D27" s="2"/>
      <c r="E27" s="2"/>
      <c r="F27" s="2"/>
      <c r="G27" s="2"/>
      <c r="H27" s="2"/>
    </row>
    <row r="28" spans="1:8" x14ac:dyDescent="0.25">
      <c r="A28" s="33">
        <v>593</v>
      </c>
      <c r="B28" s="33" t="s">
        <v>1197</v>
      </c>
      <c r="C28" s="33" t="s">
        <v>1242</v>
      </c>
      <c r="D28" s="2"/>
      <c r="E28" s="2"/>
      <c r="F28" s="2"/>
      <c r="G28" s="2"/>
      <c r="H28" s="2"/>
    </row>
    <row r="29" spans="1:8" x14ac:dyDescent="0.25">
      <c r="A29" s="34">
        <v>594</v>
      </c>
      <c r="B29" s="34" t="s">
        <v>1197</v>
      </c>
      <c r="C29" s="34" t="s">
        <v>1242</v>
      </c>
      <c r="D29" s="2"/>
      <c r="F29" s="2"/>
      <c r="G29" s="2"/>
      <c r="H29" s="2"/>
    </row>
    <row r="30" spans="1:8" x14ac:dyDescent="0.25">
      <c r="A30" s="33">
        <v>595</v>
      </c>
      <c r="B30" s="33" t="s">
        <v>1197</v>
      </c>
      <c r="C30" s="33" t="s">
        <v>1243</v>
      </c>
      <c r="D30" s="2"/>
      <c r="E30" s="2"/>
      <c r="F30" s="2"/>
      <c r="G30" s="2"/>
      <c r="H30" s="2"/>
    </row>
    <row r="31" spans="1:8" x14ac:dyDescent="0.25">
      <c r="A31" s="34">
        <v>596</v>
      </c>
      <c r="B31" s="34" t="s">
        <v>1197</v>
      </c>
      <c r="C31" s="34" t="s">
        <v>1244</v>
      </c>
      <c r="D31" s="2"/>
      <c r="E31" s="2"/>
      <c r="F31" s="2"/>
      <c r="G31" s="2"/>
      <c r="H31" s="2"/>
    </row>
    <row r="32" spans="1:8" x14ac:dyDescent="0.25">
      <c r="A32" s="33">
        <v>597</v>
      </c>
      <c r="B32" s="33" t="s">
        <v>1197</v>
      </c>
      <c r="C32" s="33" t="s">
        <v>1245</v>
      </c>
      <c r="D32" s="2"/>
      <c r="E32" s="2"/>
      <c r="F32" s="2"/>
      <c r="G32" s="2"/>
      <c r="H32" s="2"/>
    </row>
    <row r="33" spans="1:8" x14ac:dyDescent="0.25">
      <c r="A33" s="34">
        <v>598</v>
      </c>
      <c r="B33" s="34" t="s">
        <v>1197</v>
      </c>
      <c r="C33" s="34" t="s">
        <v>1246</v>
      </c>
      <c r="D33" s="2"/>
      <c r="E33" s="2"/>
      <c r="F33" s="2"/>
      <c r="G33" s="2"/>
      <c r="H33" s="2"/>
    </row>
    <row r="34" spans="1:8" x14ac:dyDescent="0.25">
      <c r="A34" s="33">
        <v>599</v>
      </c>
      <c r="B34" s="33" t="s">
        <v>1197</v>
      </c>
      <c r="C34" s="33" t="s">
        <v>1247</v>
      </c>
      <c r="D34" s="2"/>
      <c r="E34" s="2"/>
      <c r="F34" s="2"/>
      <c r="G34" s="2"/>
      <c r="H34" s="2"/>
    </row>
    <row r="35" spans="1:8" x14ac:dyDescent="0.25">
      <c r="A35" s="34">
        <v>600</v>
      </c>
      <c r="B35" s="34" t="s">
        <v>1197</v>
      </c>
      <c r="C35" s="34" t="s">
        <v>1195</v>
      </c>
      <c r="D35" s="2"/>
      <c r="E35" s="2"/>
      <c r="F35" s="2"/>
      <c r="G35" s="2"/>
      <c r="H35" s="2"/>
    </row>
    <row r="36" spans="1:8" x14ac:dyDescent="0.25">
      <c r="A36" s="33">
        <v>601</v>
      </c>
      <c r="B36" s="33" t="s">
        <v>1197</v>
      </c>
      <c r="C36" s="33" t="s">
        <v>1248</v>
      </c>
      <c r="D36" s="2"/>
      <c r="E36" s="2"/>
      <c r="F36" s="2"/>
      <c r="G36" s="2"/>
      <c r="H36" s="2"/>
    </row>
    <row r="37" spans="1:8" x14ac:dyDescent="0.25">
      <c r="A37" s="34">
        <v>602</v>
      </c>
      <c r="B37" s="34" t="s">
        <v>1197</v>
      </c>
      <c r="C37" s="34" t="s">
        <v>1248</v>
      </c>
      <c r="D37" s="2"/>
      <c r="F37" s="2"/>
      <c r="G37" s="2"/>
      <c r="H37" s="2"/>
    </row>
    <row r="38" spans="1:8" x14ac:dyDescent="0.25">
      <c r="A38" s="33">
        <v>603</v>
      </c>
      <c r="B38" s="33" t="s">
        <v>1197</v>
      </c>
      <c r="C38" s="33" t="s">
        <v>1249</v>
      </c>
      <c r="E38" s="2"/>
      <c r="F38" s="2"/>
      <c r="G38" s="2"/>
      <c r="H38" s="2"/>
    </row>
    <row r="39" spans="1:8" x14ac:dyDescent="0.25">
      <c r="A39" s="34">
        <v>604</v>
      </c>
      <c r="B39" s="34" t="s">
        <v>1197</v>
      </c>
      <c r="C39" s="34" t="s">
        <v>1203</v>
      </c>
      <c r="D39" s="2"/>
      <c r="E39" s="2"/>
      <c r="F39" s="2"/>
      <c r="G39" s="2"/>
      <c r="H39" s="2"/>
    </row>
    <row r="40" spans="1:8" x14ac:dyDescent="0.25">
      <c r="A40" s="33">
        <v>605</v>
      </c>
      <c r="B40" s="33" t="s">
        <v>1197</v>
      </c>
      <c r="C40" s="33" t="s">
        <v>1207</v>
      </c>
      <c r="D40" s="2"/>
      <c r="E40" s="2"/>
      <c r="F40" s="2"/>
      <c r="G40" s="2"/>
      <c r="H40" s="2"/>
    </row>
    <row r="41" spans="1:8" x14ac:dyDescent="0.25">
      <c r="A41" s="34">
        <v>606</v>
      </c>
      <c r="B41" s="34" t="s">
        <v>1197</v>
      </c>
      <c r="C41" s="34" t="s">
        <v>1208</v>
      </c>
      <c r="D41" s="2"/>
      <c r="E41" s="2"/>
      <c r="F41" s="2"/>
      <c r="G41" s="2"/>
      <c r="H41" s="2"/>
    </row>
    <row r="42" spans="1:8" x14ac:dyDescent="0.25">
      <c r="A42" s="33">
        <v>607</v>
      </c>
      <c r="B42" s="33" t="s">
        <v>1197</v>
      </c>
      <c r="C42" s="33" t="s">
        <v>1208</v>
      </c>
      <c r="D42" s="2"/>
      <c r="E42" s="2"/>
      <c r="F42" s="2"/>
      <c r="G42" s="2"/>
      <c r="H42" s="2"/>
    </row>
    <row r="43" spans="1:8" x14ac:dyDescent="0.25">
      <c r="A43" s="34">
        <v>608</v>
      </c>
      <c r="B43" s="34" t="s">
        <v>1197</v>
      </c>
      <c r="C43" s="34" t="s">
        <v>1209</v>
      </c>
      <c r="D43" s="2"/>
      <c r="E43" s="2"/>
      <c r="F43" s="2"/>
      <c r="G43" s="2"/>
    </row>
    <row r="44" spans="1:8" x14ac:dyDescent="0.25">
      <c r="A44" s="33">
        <v>609</v>
      </c>
      <c r="B44" s="33" t="s">
        <v>1197</v>
      </c>
      <c r="C44" s="33" t="s">
        <v>1210</v>
      </c>
      <c r="D44" s="2"/>
      <c r="E44" s="2"/>
      <c r="F44" s="2"/>
      <c r="G44" s="2"/>
      <c r="H44" s="2"/>
    </row>
    <row r="45" spans="1:8" x14ac:dyDescent="0.25">
      <c r="A45" s="34">
        <v>610</v>
      </c>
      <c r="B45" s="34" t="s">
        <v>1197</v>
      </c>
      <c r="C45" s="34" t="s">
        <v>1211</v>
      </c>
      <c r="D45" s="2"/>
      <c r="E45" s="2"/>
      <c r="F45" s="2"/>
      <c r="G45" s="2"/>
      <c r="H45" s="2"/>
    </row>
    <row r="46" spans="1:8" x14ac:dyDescent="0.25">
      <c r="A46" s="33">
        <v>611</v>
      </c>
      <c r="B46" s="33" t="s">
        <v>1197</v>
      </c>
      <c r="C46" s="33" t="s">
        <v>1212</v>
      </c>
      <c r="D46" s="2"/>
      <c r="E46" s="2"/>
      <c r="F46" s="2"/>
      <c r="G46" s="2"/>
      <c r="H46" s="2"/>
    </row>
    <row r="47" spans="1:8" ht="14.45" x14ac:dyDescent="0.3">
      <c r="A47" s="34">
        <v>612</v>
      </c>
      <c r="B47" s="34" t="s">
        <v>1197</v>
      </c>
      <c r="C47" s="34" t="s">
        <v>1213</v>
      </c>
      <c r="D47" s="2"/>
      <c r="E47" s="2"/>
      <c r="F47" s="2"/>
      <c r="G47" s="2"/>
      <c r="H47" s="2"/>
    </row>
    <row r="48" spans="1:8" ht="14.45" x14ac:dyDescent="0.3">
      <c r="A48" s="33">
        <v>613</v>
      </c>
      <c r="B48" s="33" t="s">
        <v>1197</v>
      </c>
      <c r="C48" s="33" t="s">
        <v>1214</v>
      </c>
      <c r="D48" s="2"/>
      <c r="E48" s="2"/>
      <c r="F48" s="2"/>
      <c r="G48" s="2"/>
      <c r="H48" s="2"/>
    </row>
    <row r="49" spans="1:8" ht="14.45" x14ac:dyDescent="0.3">
      <c r="A49" s="34">
        <v>614</v>
      </c>
      <c r="B49" s="34" t="s">
        <v>844</v>
      </c>
      <c r="C49" s="34" t="s">
        <v>549</v>
      </c>
      <c r="D49" s="2"/>
      <c r="E49" s="2"/>
      <c r="F49" s="2"/>
      <c r="G49" s="2"/>
      <c r="H49" s="2"/>
    </row>
    <row r="50" spans="1:8" ht="14.45" x14ac:dyDescent="0.3">
      <c r="A50" s="33">
        <v>615</v>
      </c>
      <c r="B50" s="33" t="s">
        <v>1132</v>
      </c>
      <c r="C50" s="33" t="s">
        <v>1133</v>
      </c>
      <c r="D50" s="2"/>
      <c r="E50" s="2"/>
      <c r="F50" s="2"/>
      <c r="G50" s="2"/>
      <c r="H50" s="2"/>
    </row>
    <row r="51" spans="1:8" ht="14.45" x14ac:dyDescent="0.3">
      <c r="A51" s="34">
        <v>616</v>
      </c>
      <c r="B51" s="34" t="s">
        <v>542</v>
      </c>
      <c r="C51" s="34" t="s">
        <v>546</v>
      </c>
      <c r="D51" s="2"/>
      <c r="E51" s="2"/>
      <c r="F51" s="2"/>
      <c r="G51" s="2"/>
      <c r="H51" s="2"/>
    </row>
    <row r="52" spans="1:8" ht="14.45" x14ac:dyDescent="0.3">
      <c r="A52" s="33">
        <v>617</v>
      </c>
      <c r="B52" s="33" t="s">
        <v>542</v>
      </c>
      <c r="C52" s="33" t="s">
        <v>1134</v>
      </c>
      <c r="D52" s="2"/>
      <c r="E52" s="2"/>
      <c r="F52" s="2"/>
      <c r="G52" s="2"/>
      <c r="H52" s="2"/>
    </row>
    <row r="53" spans="1:8" ht="14.45" x14ac:dyDescent="0.3">
      <c r="A53" s="34">
        <v>618</v>
      </c>
      <c r="B53" s="34" t="s">
        <v>542</v>
      </c>
      <c r="C53" s="34" t="s">
        <v>543</v>
      </c>
      <c r="D53" s="2"/>
      <c r="E53" s="2"/>
      <c r="F53" s="2"/>
      <c r="G53" s="2"/>
      <c r="H53" s="2"/>
    </row>
    <row r="54" spans="1:8" ht="14.45" x14ac:dyDescent="0.3">
      <c r="A54" s="33">
        <v>619</v>
      </c>
      <c r="B54" s="33" t="s">
        <v>539</v>
      </c>
      <c r="C54" s="33" t="s">
        <v>1135</v>
      </c>
      <c r="D54" s="2"/>
      <c r="E54" s="2"/>
      <c r="F54" s="2"/>
      <c r="G54" s="2"/>
      <c r="H54" s="2"/>
    </row>
    <row r="55" spans="1:8" x14ac:dyDescent="0.25">
      <c r="A55" s="34">
        <v>675</v>
      </c>
      <c r="B55" s="34" t="s">
        <v>539</v>
      </c>
      <c r="C55" s="34" t="s">
        <v>540</v>
      </c>
      <c r="D55" s="2"/>
      <c r="E55" s="2"/>
      <c r="F55" s="2"/>
      <c r="G55" s="2"/>
      <c r="H55" s="2"/>
    </row>
    <row r="56" spans="1:8" x14ac:dyDescent="0.25">
      <c r="A56" s="33">
        <v>620</v>
      </c>
      <c r="B56" s="33" t="s">
        <v>1136</v>
      </c>
      <c r="C56" s="33" t="s">
        <v>1137</v>
      </c>
      <c r="D56" s="2"/>
      <c r="E56" s="2"/>
      <c r="F56" s="2"/>
      <c r="G56" s="2"/>
      <c r="H56" s="2"/>
    </row>
    <row r="57" spans="1:8" x14ac:dyDescent="0.25">
      <c r="A57" s="34">
        <v>7569</v>
      </c>
      <c r="B57" s="34" t="s">
        <v>1136</v>
      </c>
      <c r="C57" s="34" t="s">
        <v>1138</v>
      </c>
      <c r="D57" s="2"/>
      <c r="E57" s="2"/>
      <c r="F57" s="2"/>
      <c r="G57" s="2"/>
      <c r="H57" s="2"/>
    </row>
    <row r="58" spans="1:8" x14ac:dyDescent="0.25">
      <c r="A58" s="35"/>
      <c r="B58" s="35"/>
      <c r="C58" s="35"/>
      <c r="D58" s="2"/>
      <c r="E58" s="2"/>
      <c r="F58" s="2"/>
      <c r="G58" s="2"/>
      <c r="H58" s="2"/>
    </row>
    <row r="59" spans="1:8" x14ac:dyDescent="0.25">
      <c r="A59" s="30" t="s">
        <v>1272</v>
      </c>
      <c r="B59" s="30" t="s">
        <v>3272</v>
      </c>
      <c r="C59" s="31"/>
      <c r="D59" s="2"/>
      <c r="E59" s="2"/>
      <c r="F59" s="2"/>
      <c r="G59" s="2"/>
      <c r="H59" s="2"/>
    </row>
    <row r="60" spans="1:8" x14ac:dyDescent="0.25">
      <c r="A60" s="32" t="s">
        <v>4</v>
      </c>
      <c r="B60" s="32" t="s">
        <v>5</v>
      </c>
      <c r="C60" s="32" t="s">
        <v>6</v>
      </c>
      <c r="E60" s="2"/>
      <c r="F60" s="2"/>
      <c r="G60" s="2"/>
      <c r="H60" s="2"/>
    </row>
    <row r="61" spans="1:8" x14ac:dyDescent="0.25">
      <c r="A61" s="33">
        <v>621</v>
      </c>
      <c r="B61" s="33" t="s">
        <v>1136</v>
      </c>
      <c r="C61" s="33" t="s">
        <v>1138</v>
      </c>
      <c r="E61" s="2"/>
      <c r="F61" s="2"/>
      <c r="G61" s="2"/>
      <c r="H61" s="2"/>
    </row>
    <row r="62" spans="1:8" x14ac:dyDescent="0.25">
      <c r="A62" s="34">
        <v>289</v>
      </c>
      <c r="B62" s="34" t="s">
        <v>1414</v>
      </c>
      <c r="C62" s="34" t="s">
        <v>3235</v>
      </c>
      <c r="E62" s="2"/>
      <c r="F62" s="2"/>
      <c r="G62" s="2"/>
      <c r="H62" s="2"/>
    </row>
    <row r="63" spans="1:8" x14ac:dyDescent="0.25">
      <c r="A63" s="33">
        <v>496</v>
      </c>
      <c r="B63" s="33" t="s">
        <v>537</v>
      </c>
      <c r="C63" s="33" t="s">
        <v>538</v>
      </c>
      <c r="E63" s="2"/>
      <c r="F63" s="2"/>
      <c r="G63" s="2"/>
      <c r="H63" s="2"/>
    </row>
    <row r="64" spans="1:8" x14ac:dyDescent="0.25">
      <c r="A64" s="34">
        <v>497</v>
      </c>
      <c r="B64" s="34" t="s">
        <v>539</v>
      </c>
      <c r="C64" s="34" t="s">
        <v>540</v>
      </c>
      <c r="E64" s="2"/>
      <c r="F64" s="2"/>
      <c r="G64" s="2"/>
      <c r="H64" s="2"/>
    </row>
    <row r="65" spans="1:8" x14ac:dyDescent="0.25">
      <c r="A65" s="33">
        <v>515</v>
      </c>
      <c r="B65" s="33" t="s">
        <v>539</v>
      </c>
      <c r="C65" s="33" t="s">
        <v>541</v>
      </c>
      <c r="E65" s="2"/>
      <c r="F65" s="2"/>
      <c r="G65" s="2"/>
      <c r="H65" s="2"/>
    </row>
    <row r="66" spans="1:8" x14ac:dyDescent="0.25">
      <c r="A66" s="34">
        <v>516</v>
      </c>
      <c r="B66" s="34" t="s">
        <v>542</v>
      </c>
      <c r="C66" s="34" t="s">
        <v>543</v>
      </c>
      <c r="E66" s="2"/>
      <c r="F66" s="2"/>
      <c r="G66" s="2"/>
      <c r="H66" s="2"/>
    </row>
    <row r="67" spans="1:8" x14ac:dyDescent="0.25">
      <c r="A67" s="33">
        <v>4384</v>
      </c>
      <c r="B67" s="33" t="s">
        <v>542</v>
      </c>
      <c r="C67" s="33" t="s">
        <v>544</v>
      </c>
      <c r="E67" s="2"/>
      <c r="F67" s="2"/>
      <c r="G67" s="2"/>
      <c r="H67" s="2"/>
    </row>
    <row r="68" spans="1:8" x14ac:dyDescent="0.25">
      <c r="A68" s="34">
        <v>519</v>
      </c>
      <c r="B68" s="34" t="s">
        <v>542</v>
      </c>
      <c r="C68" s="34" t="s">
        <v>545</v>
      </c>
      <c r="E68" s="2"/>
      <c r="F68" s="2"/>
      <c r="G68" s="2"/>
      <c r="H68" s="2"/>
    </row>
    <row r="69" spans="1:8" x14ac:dyDescent="0.25">
      <c r="A69" s="33">
        <v>521</v>
      </c>
      <c r="B69" s="33" t="s">
        <v>546</v>
      </c>
      <c r="C69" s="33" t="s">
        <v>547</v>
      </c>
      <c r="E69" s="2"/>
      <c r="F69" s="2"/>
      <c r="G69" s="2"/>
      <c r="H69" s="2"/>
    </row>
    <row r="70" spans="1:8" x14ac:dyDescent="0.25">
      <c r="A70" s="34">
        <v>522</v>
      </c>
      <c r="B70" s="34" t="s">
        <v>548</v>
      </c>
      <c r="C70" s="34" t="s">
        <v>549</v>
      </c>
      <c r="E70" s="2"/>
      <c r="F70" s="2"/>
      <c r="G70" s="2"/>
      <c r="H70" s="2"/>
    </row>
    <row r="71" spans="1:8" x14ac:dyDescent="0.25">
      <c r="A71" s="33">
        <v>523</v>
      </c>
      <c r="B71" s="33" t="s">
        <v>548</v>
      </c>
      <c r="C71" s="33" t="s">
        <v>550</v>
      </c>
      <c r="E71" s="2"/>
      <c r="F71" s="2"/>
      <c r="G71" s="2"/>
      <c r="H71" s="2"/>
    </row>
    <row r="72" spans="1:8" x14ac:dyDescent="0.25">
      <c r="A72" s="34">
        <v>525</v>
      </c>
      <c r="B72" s="34" t="s">
        <v>1197</v>
      </c>
      <c r="C72" s="34" t="s">
        <v>552</v>
      </c>
      <c r="E72" s="2"/>
      <c r="F72" s="2"/>
      <c r="G72" s="2"/>
      <c r="H72" s="2"/>
    </row>
    <row r="73" spans="1:8" x14ac:dyDescent="0.25">
      <c r="A73" s="33">
        <v>526</v>
      </c>
      <c r="B73" s="33" t="s">
        <v>1197</v>
      </c>
      <c r="C73" s="33" t="s">
        <v>3236</v>
      </c>
    </row>
    <row r="74" spans="1:8" x14ac:dyDescent="0.25">
      <c r="A74" s="34">
        <v>527</v>
      </c>
      <c r="B74" s="34" t="s">
        <v>1197</v>
      </c>
      <c r="C74" s="34" t="s">
        <v>1225</v>
      </c>
    </row>
    <row r="75" spans="1:8" x14ac:dyDescent="0.25">
      <c r="A75" s="33">
        <v>528</v>
      </c>
      <c r="B75" s="33" t="s">
        <v>1197</v>
      </c>
      <c r="C75" s="33" t="s">
        <v>1210</v>
      </c>
    </row>
    <row r="76" spans="1:8" x14ac:dyDescent="0.25">
      <c r="A76" s="34">
        <v>529</v>
      </c>
      <c r="B76" s="34" t="s">
        <v>1197</v>
      </c>
      <c r="C76" s="34" t="s">
        <v>54</v>
      </c>
    </row>
    <row r="77" spans="1:8" x14ac:dyDescent="0.25">
      <c r="A77" s="33">
        <v>530</v>
      </c>
      <c r="B77" s="33" t="s">
        <v>1197</v>
      </c>
      <c r="C77" s="33" t="s">
        <v>2606</v>
      </c>
    </row>
    <row r="78" spans="1:8" x14ac:dyDescent="0.25">
      <c r="A78" s="34">
        <v>531</v>
      </c>
      <c r="B78" s="34" t="s">
        <v>1197</v>
      </c>
      <c r="C78" s="34" t="s">
        <v>3237</v>
      </c>
    </row>
    <row r="79" spans="1:8" x14ac:dyDescent="0.25">
      <c r="A79" s="33">
        <v>709</v>
      </c>
      <c r="B79" s="33" t="s">
        <v>1197</v>
      </c>
      <c r="C79" s="33" t="s">
        <v>3238</v>
      </c>
    </row>
    <row r="80" spans="1:8" x14ac:dyDescent="0.25">
      <c r="A80" s="34">
        <v>532</v>
      </c>
      <c r="B80" s="34" t="s">
        <v>1197</v>
      </c>
      <c r="C80" s="34" t="s">
        <v>1124</v>
      </c>
    </row>
    <row r="81" spans="1:3" x14ac:dyDescent="0.25">
      <c r="A81" s="33">
        <v>533</v>
      </c>
      <c r="B81" s="33" t="s">
        <v>1197</v>
      </c>
      <c r="C81" s="33" t="s">
        <v>1249</v>
      </c>
    </row>
    <row r="82" spans="1:3" x14ac:dyDescent="0.25">
      <c r="A82" s="34">
        <v>534</v>
      </c>
      <c r="B82" s="34" t="s">
        <v>1197</v>
      </c>
      <c r="C82" s="34" t="s">
        <v>3254</v>
      </c>
    </row>
    <row r="83" spans="1:3" x14ac:dyDescent="0.25">
      <c r="A83" s="33">
        <v>535</v>
      </c>
      <c r="B83" s="33" t="s">
        <v>3255</v>
      </c>
      <c r="C83" s="33" t="s">
        <v>158</v>
      </c>
    </row>
    <row r="84" spans="1:3" x14ac:dyDescent="0.25">
      <c r="A84" s="34">
        <v>536</v>
      </c>
      <c r="B84" s="34" t="s">
        <v>3255</v>
      </c>
      <c r="C84" s="34" t="s">
        <v>1195</v>
      </c>
    </row>
    <row r="85" spans="1:3" x14ac:dyDescent="0.25">
      <c r="A85" s="33">
        <v>537</v>
      </c>
      <c r="B85" s="33" t="s">
        <v>1197</v>
      </c>
      <c r="C85" s="33" t="s">
        <v>1246</v>
      </c>
    </row>
    <row r="86" spans="1:3" x14ac:dyDescent="0.25">
      <c r="A86" s="34">
        <v>538</v>
      </c>
      <c r="B86" s="34" t="s">
        <v>1197</v>
      </c>
      <c r="C86" s="34" t="s">
        <v>3256</v>
      </c>
    </row>
    <row r="87" spans="1:3" x14ac:dyDescent="0.25">
      <c r="A87" s="33">
        <v>539</v>
      </c>
      <c r="B87" s="33" t="s">
        <v>1197</v>
      </c>
      <c r="C87" s="33" t="s">
        <v>3257</v>
      </c>
    </row>
    <row r="88" spans="1:3" x14ac:dyDescent="0.25">
      <c r="A88" s="34">
        <v>540</v>
      </c>
      <c r="B88" s="34" t="s">
        <v>1197</v>
      </c>
      <c r="C88" s="34" t="s">
        <v>1241</v>
      </c>
    </row>
    <row r="89" spans="1:3" x14ac:dyDescent="0.25">
      <c r="A89" s="33">
        <v>541</v>
      </c>
      <c r="B89" s="33" t="s">
        <v>1197</v>
      </c>
      <c r="C89" s="33" t="s">
        <v>1241</v>
      </c>
    </row>
    <row r="90" spans="1:3" x14ac:dyDescent="0.25">
      <c r="A90" s="34">
        <v>542</v>
      </c>
      <c r="B90" s="34" t="s">
        <v>1235</v>
      </c>
      <c r="C90" s="34" t="s">
        <v>784</v>
      </c>
    </row>
    <row r="91" spans="1:3" x14ac:dyDescent="0.25">
      <c r="A91" s="33">
        <v>543</v>
      </c>
      <c r="B91" s="33" t="s">
        <v>1235</v>
      </c>
      <c r="C91" s="33" t="s">
        <v>784</v>
      </c>
    </row>
    <row r="92" spans="1:3" x14ac:dyDescent="0.25">
      <c r="A92" s="34">
        <v>544</v>
      </c>
      <c r="B92" s="34" t="s">
        <v>1235</v>
      </c>
      <c r="C92" s="34" t="s">
        <v>1240</v>
      </c>
    </row>
    <row r="93" spans="1:3" x14ac:dyDescent="0.25">
      <c r="A93" s="33">
        <v>545</v>
      </c>
      <c r="B93" s="33" t="s">
        <v>1235</v>
      </c>
      <c r="C93" s="33" t="s">
        <v>1239</v>
      </c>
    </row>
    <row r="94" spans="1:3" x14ac:dyDescent="0.25">
      <c r="A94" s="34">
        <v>546</v>
      </c>
      <c r="B94" s="34" t="s">
        <v>1235</v>
      </c>
      <c r="C94" s="34" t="s">
        <v>1238</v>
      </c>
    </row>
    <row r="95" spans="1:3" x14ac:dyDescent="0.25">
      <c r="A95" s="33">
        <v>547</v>
      </c>
      <c r="B95" s="33" t="s">
        <v>1235</v>
      </c>
      <c r="C95" s="33" t="s">
        <v>1237</v>
      </c>
    </row>
    <row r="96" spans="1:3" x14ac:dyDescent="0.25">
      <c r="A96" s="34">
        <v>548</v>
      </c>
      <c r="B96" s="34" t="s">
        <v>1235</v>
      </c>
      <c r="C96" s="34" t="s">
        <v>1236</v>
      </c>
    </row>
    <row r="97" spans="1:3" x14ac:dyDescent="0.25">
      <c r="A97" s="33">
        <v>549</v>
      </c>
      <c r="B97" s="33" t="s">
        <v>1235</v>
      </c>
      <c r="C97" s="33" t="s">
        <v>3258</v>
      </c>
    </row>
    <row r="98" spans="1:3" x14ac:dyDescent="0.25">
      <c r="A98" s="34">
        <v>677</v>
      </c>
      <c r="B98" s="34" t="s">
        <v>1282</v>
      </c>
      <c r="C98" s="34" t="s">
        <v>1233</v>
      </c>
    </row>
    <row r="99" spans="1:3" x14ac:dyDescent="0.25">
      <c r="A99" s="33">
        <v>678</v>
      </c>
      <c r="B99" s="33" t="s">
        <v>1282</v>
      </c>
      <c r="C99" s="33" t="s">
        <v>156</v>
      </c>
    </row>
    <row r="100" spans="1:3" x14ac:dyDescent="0.25">
      <c r="A100" s="34">
        <v>679</v>
      </c>
      <c r="B100" s="34" t="s">
        <v>1282</v>
      </c>
      <c r="C100" s="34" t="s">
        <v>3273</v>
      </c>
    </row>
    <row r="101" spans="1:3" x14ac:dyDescent="0.25">
      <c r="A101" s="33">
        <v>680</v>
      </c>
      <c r="B101" s="33" t="s">
        <v>11</v>
      </c>
      <c r="C101" s="33" t="s">
        <v>1259</v>
      </c>
    </row>
    <row r="102" spans="1:3" x14ac:dyDescent="0.25">
      <c r="A102" s="34">
        <v>681</v>
      </c>
      <c r="B102" s="34" t="s">
        <v>11</v>
      </c>
      <c r="C102" s="34" t="s">
        <v>1258</v>
      </c>
    </row>
    <row r="103" spans="1:3" x14ac:dyDescent="0.25">
      <c r="A103" s="33">
        <v>682</v>
      </c>
      <c r="B103" s="33" t="s">
        <v>11</v>
      </c>
      <c r="C103" s="33" t="s">
        <v>3266</v>
      </c>
    </row>
    <row r="104" spans="1:3" x14ac:dyDescent="0.25">
      <c r="A104" s="34">
        <v>683</v>
      </c>
      <c r="B104" s="34" t="s">
        <v>3267</v>
      </c>
      <c r="C104" s="34" t="s">
        <v>3268</v>
      </c>
    </row>
    <row r="105" spans="1:3" x14ac:dyDescent="0.25">
      <c r="A105" s="33">
        <v>684</v>
      </c>
      <c r="B105" s="33" t="s">
        <v>3267</v>
      </c>
      <c r="C105" s="33" t="s">
        <v>3269</v>
      </c>
    </row>
    <row r="106" spans="1:3" x14ac:dyDescent="0.25">
      <c r="A106" s="34">
        <v>685</v>
      </c>
      <c r="B106" s="34" t="s">
        <v>3267</v>
      </c>
      <c r="C106" s="34" t="s">
        <v>3270</v>
      </c>
    </row>
    <row r="107" spans="1:3" x14ac:dyDescent="0.25">
      <c r="A107" s="33">
        <v>686</v>
      </c>
      <c r="B107" s="33" t="s">
        <v>1252</v>
      </c>
      <c r="C107" s="33" t="s">
        <v>1253</v>
      </c>
    </row>
    <row r="108" spans="1:3" x14ac:dyDescent="0.25">
      <c r="A108" s="34">
        <v>688</v>
      </c>
      <c r="B108" s="34" t="s">
        <v>11</v>
      </c>
      <c r="C108" s="34" t="s">
        <v>1254</v>
      </c>
    </row>
    <row r="109" spans="1:3" x14ac:dyDescent="0.25">
      <c r="A109" s="33">
        <v>689</v>
      </c>
      <c r="B109" s="33" t="s">
        <v>11</v>
      </c>
      <c r="C109" s="33" t="s">
        <v>1255</v>
      </c>
    </row>
    <row r="110" spans="1:3" x14ac:dyDescent="0.25">
      <c r="A110" s="34">
        <v>690</v>
      </c>
      <c r="B110" s="34" t="s">
        <v>11</v>
      </c>
      <c r="C110" s="34" t="s">
        <v>1256</v>
      </c>
    </row>
    <row r="111" spans="1:3" x14ac:dyDescent="0.25">
      <c r="A111" s="33">
        <v>5062</v>
      </c>
      <c r="B111" s="33" t="s">
        <v>11</v>
      </c>
      <c r="C111" s="33" t="s">
        <v>1257</v>
      </c>
    </row>
    <row r="112" spans="1:3" x14ac:dyDescent="0.25">
      <c r="A112" s="34">
        <v>691</v>
      </c>
      <c r="B112" s="34" t="s">
        <v>11</v>
      </c>
      <c r="C112" s="34" t="s">
        <v>1258</v>
      </c>
    </row>
    <row r="113" spans="1:3" x14ac:dyDescent="0.25">
      <c r="A113" s="33">
        <v>692</v>
      </c>
      <c r="B113" s="33" t="s">
        <v>11</v>
      </c>
      <c r="C113" s="33" t="s">
        <v>1259</v>
      </c>
    </row>
    <row r="114" spans="1:3" x14ac:dyDescent="0.25">
      <c r="A114" s="34">
        <v>694</v>
      </c>
      <c r="B114" s="34" t="s">
        <v>1282</v>
      </c>
      <c r="C114" s="34" t="s">
        <v>11</v>
      </c>
    </row>
    <row r="115" spans="1:3" x14ac:dyDescent="0.25">
      <c r="A115" s="33">
        <v>695</v>
      </c>
      <c r="B115" s="33" t="s">
        <v>1260</v>
      </c>
      <c r="C115" s="33" t="s">
        <v>1261</v>
      </c>
    </row>
    <row r="116" spans="1:3" x14ac:dyDescent="0.25">
      <c r="A116" s="34">
        <v>696</v>
      </c>
      <c r="B116" s="34" t="s">
        <v>1260</v>
      </c>
      <c r="C116" s="34" t="s">
        <v>1262</v>
      </c>
    </row>
    <row r="117" spans="1:3" x14ac:dyDescent="0.25">
      <c r="A117" s="33">
        <v>697</v>
      </c>
      <c r="B117" s="33" t="s">
        <v>1260</v>
      </c>
      <c r="C117" s="33" t="s">
        <v>1263</v>
      </c>
    </row>
    <row r="118" spans="1:3" x14ac:dyDescent="0.25">
      <c r="A118" s="34">
        <v>698</v>
      </c>
      <c r="B118" s="34" t="s">
        <v>1260</v>
      </c>
      <c r="C118" s="34" t="s">
        <v>1264</v>
      </c>
    </row>
    <row r="119" spans="1:3" x14ac:dyDescent="0.25">
      <c r="A119" s="33">
        <v>699</v>
      </c>
      <c r="B119" s="33" t="s">
        <v>1260</v>
      </c>
      <c r="C119" s="33" t="s">
        <v>1265</v>
      </c>
    </row>
    <row r="120" spans="1:3" x14ac:dyDescent="0.25">
      <c r="A120" s="34">
        <v>700</v>
      </c>
      <c r="B120" s="34" t="s">
        <v>1260</v>
      </c>
      <c r="C120" s="34" t="s">
        <v>1266</v>
      </c>
    </row>
    <row r="121" spans="1:3" x14ac:dyDescent="0.25">
      <c r="A121" s="33">
        <v>701</v>
      </c>
      <c r="B121" s="33" t="s">
        <v>1260</v>
      </c>
      <c r="C121" s="33" t="s">
        <v>1267</v>
      </c>
    </row>
    <row r="122" spans="1:3" x14ac:dyDescent="0.25">
      <c r="A122" s="34">
        <v>702</v>
      </c>
      <c r="B122" s="34" t="s">
        <v>1260</v>
      </c>
      <c r="C122" s="34" t="s">
        <v>1268</v>
      </c>
    </row>
    <row r="123" spans="1:3" x14ac:dyDescent="0.25">
      <c r="A123" s="33">
        <v>703</v>
      </c>
      <c r="B123" s="33" t="s">
        <v>1260</v>
      </c>
      <c r="C123" s="33" t="s">
        <v>1269</v>
      </c>
    </row>
    <row r="124" spans="1:3" x14ac:dyDescent="0.25">
      <c r="A124" s="34">
        <v>704</v>
      </c>
      <c r="B124" s="34" t="s">
        <v>1260</v>
      </c>
      <c r="C124" s="34" t="s">
        <v>1270</v>
      </c>
    </row>
    <row r="125" spans="1:3" x14ac:dyDescent="0.25">
      <c r="A125" s="33">
        <v>705</v>
      </c>
      <c r="B125" s="33" t="s">
        <v>1216</v>
      </c>
      <c r="C125" s="33" t="s">
        <v>1271</v>
      </c>
    </row>
    <row r="126" spans="1:3" x14ac:dyDescent="0.25">
      <c r="A126" s="34">
        <v>706</v>
      </c>
      <c r="B126" s="34" t="s">
        <v>1216</v>
      </c>
      <c r="C126" s="34" t="s">
        <v>1271</v>
      </c>
    </row>
    <row r="127" spans="1:3" x14ac:dyDescent="0.25">
      <c r="A127" s="33">
        <v>707</v>
      </c>
      <c r="B127" s="33" t="s">
        <v>1216</v>
      </c>
      <c r="C127" s="33" t="s">
        <v>1217</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21"/>
  <sheetViews>
    <sheetView zoomScale="66" zoomScaleNormal="66" workbookViewId="0">
      <selection activeCell="E19" sqref="E19"/>
    </sheetView>
  </sheetViews>
  <sheetFormatPr defaultColWidth="13.42578125" defaultRowHeight="15" x14ac:dyDescent="0.25"/>
  <cols>
    <col min="1" max="1" width="24.5703125" style="7" customWidth="1"/>
    <col min="2" max="2" width="36.140625" style="7" bestFit="1" customWidth="1"/>
    <col min="3" max="3" width="24.5703125" style="7" customWidth="1"/>
  </cols>
  <sheetData>
    <row r="1" spans="1:3" x14ac:dyDescent="0.25">
      <c r="A1" s="29" t="s">
        <v>0</v>
      </c>
      <c r="B1" s="29" t="s">
        <v>1</v>
      </c>
      <c r="C1" s="29"/>
    </row>
    <row r="2" spans="1:3" x14ac:dyDescent="0.25">
      <c r="A2" s="30">
        <v>32</v>
      </c>
      <c r="B2" s="30" t="s">
        <v>3274</v>
      </c>
      <c r="C2" s="31"/>
    </row>
    <row r="3" spans="1:3" x14ac:dyDescent="0.25">
      <c r="A3" s="32" t="s">
        <v>4</v>
      </c>
      <c r="B3" s="32" t="s">
        <v>5</v>
      </c>
      <c r="C3" s="32" t="s">
        <v>6</v>
      </c>
    </row>
    <row r="4" spans="1:3" x14ac:dyDescent="0.25">
      <c r="A4" s="33">
        <v>3624</v>
      </c>
      <c r="B4" s="33" t="s">
        <v>1284</v>
      </c>
      <c r="C4" s="33" t="s">
        <v>1285</v>
      </c>
    </row>
    <row r="5" spans="1:3" x14ac:dyDescent="0.25">
      <c r="A5" s="34">
        <v>3587</v>
      </c>
      <c r="B5" s="34" t="s">
        <v>1286</v>
      </c>
      <c r="C5" s="34" t="s">
        <v>1287</v>
      </c>
    </row>
    <row r="6" spans="1:3" x14ac:dyDescent="0.25">
      <c r="A6" s="33">
        <v>3588</v>
      </c>
      <c r="B6" s="33" t="s">
        <v>1286</v>
      </c>
      <c r="C6" s="33" t="s">
        <v>1288</v>
      </c>
    </row>
    <row r="7" spans="1:3" x14ac:dyDescent="0.25">
      <c r="A7" s="34">
        <v>3590</v>
      </c>
      <c r="B7" s="34" t="s">
        <v>1286</v>
      </c>
      <c r="C7" s="34" t="s">
        <v>1288</v>
      </c>
    </row>
    <row r="8" spans="1:3" x14ac:dyDescent="0.25">
      <c r="A8" s="33">
        <v>3589</v>
      </c>
      <c r="B8" s="33" t="s">
        <v>1286</v>
      </c>
      <c r="C8" s="33" t="s">
        <v>1289</v>
      </c>
    </row>
    <row r="9" spans="1:3" x14ac:dyDescent="0.25">
      <c r="A9" s="34">
        <v>3591</v>
      </c>
      <c r="B9" s="34" t="s">
        <v>1286</v>
      </c>
      <c r="C9" s="34" t="s">
        <v>1290</v>
      </c>
    </row>
    <row r="10" spans="1:3" x14ac:dyDescent="0.25">
      <c r="A10" s="33">
        <v>3592</v>
      </c>
      <c r="B10" s="33" t="s">
        <v>1286</v>
      </c>
      <c r="C10" s="33" t="s">
        <v>1291</v>
      </c>
    </row>
    <row r="11" spans="1:3" x14ac:dyDescent="0.25">
      <c r="A11" s="34">
        <v>3593</v>
      </c>
      <c r="B11" s="34" t="s">
        <v>1286</v>
      </c>
      <c r="C11" s="34" t="s">
        <v>1292</v>
      </c>
    </row>
    <row r="12" spans="1:3" x14ac:dyDescent="0.25">
      <c r="A12" s="33">
        <v>3594</v>
      </c>
      <c r="B12" s="33" t="s">
        <v>11</v>
      </c>
      <c r="C12" s="33" t="s">
        <v>1293</v>
      </c>
    </row>
    <row r="13" spans="1:3" x14ac:dyDescent="0.25">
      <c r="A13" s="34">
        <v>3595</v>
      </c>
      <c r="B13" s="34" t="s">
        <v>11</v>
      </c>
      <c r="C13" s="34" t="s">
        <v>1294</v>
      </c>
    </row>
    <row r="14" spans="1:3" x14ac:dyDescent="0.25">
      <c r="A14" s="33">
        <v>3596</v>
      </c>
      <c r="B14" s="33" t="s">
        <v>11</v>
      </c>
      <c r="C14" s="33" t="s">
        <v>1295</v>
      </c>
    </row>
    <row r="15" spans="1:3" x14ac:dyDescent="0.25">
      <c r="A15" s="34">
        <v>3597</v>
      </c>
      <c r="B15" s="34" t="s">
        <v>11</v>
      </c>
      <c r="C15" s="34" t="s">
        <v>1295</v>
      </c>
    </row>
    <row r="16" spans="1:3" x14ac:dyDescent="0.25">
      <c r="A16" s="33">
        <v>3598</v>
      </c>
      <c r="B16" s="33" t="s">
        <v>11</v>
      </c>
      <c r="C16" s="33" t="s">
        <v>1296</v>
      </c>
    </row>
    <row r="17" spans="1:3" x14ac:dyDescent="0.25">
      <c r="A17" s="34">
        <v>4465</v>
      </c>
      <c r="B17" s="34" t="s">
        <v>11</v>
      </c>
      <c r="C17" s="34" t="s">
        <v>1297</v>
      </c>
    </row>
    <row r="18" spans="1:3" x14ac:dyDescent="0.25">
      <c r="A18" s="33">
        <v>944</v>
      </c>
      <c r="B18" s="33" t="s">
        <v>1286</v>
      </c>
      <c r="C18" s="33" t="s">
        <v>297</v>
      </c>
    </row>
    <row r="19" spans="1:3" x14ac:dyDescent="0.25">
      <c r="A19" s="34">
        <v>945</v>
      </c>
      <c r="B19" s="34" t="s">
        <v>1286</v>
      </c>
      <c r="C19" s="34" t="s">
        <v>1298</v>
      </c>
    </row>
    <row r="20" spans="1:3" x14ac:dyDescent="0.25">
      <c r="A20" s="33">
        <v>947</v>
      </c>
      <c r="B20" s="33" t="s">
        <v>1286</v>
      </c>
      <c r="C20" s="33" t="s">
        <v>1299</v>
      </c>
    </row>
    <row r="21" spans="1:3" x14ac:dyDescent="0.25">
      <c r="A21" s="34">
        <v>948</v>
      </c>
      <c r="B21" s="34" t="s">
        <v>1286</v>
      </c>
      <c r="C21" s="34" t="s">
        <v>1300</v>
      </c>
    </row>
    <row r="22" spans="1:3" x14ac:dyDescent="0.25">
      <c r="A22" s="33">
        <v>949</v>
      </c>
      <c r="B22" s="33" t="s">
        <v>1286</v>
      </c>
      <c r="C22" s="33" t="s">
        <v>1301</v>
      </c>
    </row>
    <row r="23" spans="1:3" x14ac:dyDescent="0.25">
      <c r="A23" s="34">
        <v>928</v>
      </c>
      <c r="B23" s="34" t="s">
        <v>1302</v>
      </c>
      <c r="C23" s="34" t="s">
        <v>11</v>
      </c>
    </row>
    <row r="24" spans="1:3" x14ac:dyDescent="0.25">
      <c r="A24" s="33">
        <v>929</v>
      </c>
      <c r="B24" s="33" t="s">
        <v>1303</v>
      </c>
      <c r="C24" s="33" t="s">
        <v>1304</v>
      </c>
    </row>
    <row r="25" spans="1:3" x14ac:dyDescent="0.25">
      <c r="A25" s="34">
        <v>930</v>
      </c>
      <c r="B25" s="34" t="s">
        <v>1303</v>
      </c>
      <c r="C25" s="34" t="s">
        <v>1305</v>
      </c>
    </row>
    <row r="26" spans="1:3" x14ac:dyDescent="0.25">
      <c r="A26" s="33">
        <v>931</v>
      </c>
      <c r="B26" s="33" t="s">
        <v>1237</v>
      </c>
      <c r="C26" s="33" t="s">
        <v>1306</v>
      </c>
    </row>
    <row r="27" spans="1:3" x14ac:dyDescent="0.25">
      <c r="A27" s="34">
        <v>587</v>
      </c>
      <c r="B27" s="34" t="s">
        <v>1235</v>
      </c>
      <c r="C27" s="34" t="s">
        <v>1237</v>
      </c>
    </row>
    <row r="28" spans="1:3" x14ac:dyDescent="0.25">
      <c r="A28" s="33">
        <v>588</v>
      </c>
      <c r="B28" s="33" t="s">
        <v>1235</v>
      </c>
      <c r="C28" s="33" t="s">
        <v>1238</v>
      </c>
    </row>
    <row r="29" spans="1:3" x14ac:dyDescent="0.25">
      <c r="A29" s="34">
        <v>589</v>
      </c>
      <c r="B29" s="34" t="s">
        <v>1235</v>
      </c>
      <c r="C29" s="34" t="s">
        <v>1239</v>
      </c>
    </row>
    <row r="30" spans="1:3" x14ac:dyDescent="0.25">
      <c r="A30" s="33">
        <v>590</v>
      </c>
      <c r="B30" s="33" t="s">
        <v>1235</v>
      </c>
      <c r="C30" s="33" t="s">
        <v>1240</v>
      </c>
    </row>
    <row r="31" spans="1:3" x14ac:dyDescent="0.25">
      <c r="A31" s="34">
        <v>591</v>
      </c>
      <c r="B31" s="34" t="s">
        <v>1235</v>
      </c>
      <c r="C31" s="34" t="s">
        <v>784</v>
      </c>
    </row>
    <row r="32" spans="1:3" x14ac:dyDescent="0.25">
      <c r="A32" s="33">
        <v>592</v>
      </c>
      <c r="B32" s="33" t="s">
        <v>1235</v>
      </c>
      <c r="C32" s="33" t="s">
        <v>1241</v>
      </c>
    </row>
    <row r="33" spans="1:3" x14ac:dyDescent="0.25">
      <c r="A33" s="34">
        <v>593</v>
      </c>
      <c r="B33" s="34" t="s">
        <v>1197</v>
      </c>
      <c r="C33" s="34" t="s">
        <v>1242</v>
      </c>
    </row>
    <row r="34" spans="1:3" x14ac:dyDescent="0.25">
      <c r="A34" s="33">
        <v>594</v>
      </c>
      <c r="B34" s="33" t="s">
        <v>1197</v>
      </c>
      <c r="C34" s="33" t="s">
        <v>1242</v>
      </c>
    </row>
    <row r="35" spans="1:3" x14ac:dyDescent="0.25">
      <c r="A35" s="34">
        <v>595</v>
      </c>
      <c r="B35" s="34" t="s">
        <v>1197</v>
      </c>
      <c r="C35" s="34" t="s">
        <v>1243</v>
      </c>
    </row>
    <row r="36" spans="1:3" x14ac:dyDescent="0.25">
      <c r="A36" s="33">
        <v>596</v>
      </c>
      <c r="B36" s="33" t="s">
        <v>1197</v>
      </c>
      <c r="C36" s="33" t="s">
        <v>1244</v>
      </c>
    </row>
    <row r="37" spans="1:3" x14ac:dyDescent="0.25">
      <c r="A37" s="34">
        <v>597</v>
      </c>
      <c r="B37" s="34" t="s">
        <v>1197</v>
      </c>
      <c r="C37" s="34" t="s">
        <v>1245</v>
      </c>
    </row>
    <row r="38" spans="1:3" x14ac:dyDescent="0.25">
      <c r="A38" s="33">
        <v>598</v>
      </c>
      <c r="B38" s="33" t="s">
        <v>1197</v>
      </c>
      <c r="C38" s="33" t="s">
        <v>1246</v>
      </c>
    </row>
    <row r="39" spans="1:3" x14ac:dyDescent="0.25">
      <c r="A39" s="34">
        <v>599</v>
      </c>
      <c r="B39" s="34" t="s">
        <v>1197</v>
      </c>
      <c r="C39" s="34" t="s">
        <v>1247</v>
      </c>
    </row>
    <row r="40" spans="1:3" x14ac:dyDescent="0.25">
      <c r="A40" s="33">
        <v>600</v>
      </c>
      <c r="B40" s="33" t="s">
        <v>1197</v>
      </c>
      <c r="C40" s="33" t="s">
        <v>1195</v>
      </c>
    </row>
    <row r="41" spans="1:3" x14ac:dyDescent="0.25">
      <c r="A41" s="34">
        <v>601</v>
      </c>
      <c r="B41" s="34" t="s">
        <v>1197</v>
      </c>
      <c r="C41" s="34" t="s">
        <v>1248</v>
      </c>
    </row>
    <row r="42" spans="1:3" ht="14.45" x14ac:dyDescent="0.3">
      <c r="A42" s="33">
        <v>602</v>
      </c>
      <c r="B42" s="33" t="s">
        <v>1197</v>
      </c>
      <c r="C42" s="33" t="s">
        <v>1248</v>
      </c>
    </row>
    <row r="43" spans="1:3" ht="14.45" x14ac:dyDescent="0.3">
      <c r="A43" s="34">
        <v>603</v>
      </c>
      <c r="B43" s="34" t="s">
        <v>1197</v>
      </c>
      <c r="C43" s="34" t="s">
        <v>1249</v>
      </c>
    </row>
    <row r="44" spans="1:3" ht="14.45" x14ac:dyDescent="0.3">
      <c r="A44" s="33">
        <v>604</v>
      </c>
      <c r="B44" s="33" t="s">
        <v>1197</v>
      </c>
      <c r="C44" s="33" t="s">
        <v>1203</v>
      </c>
    </row>
    <row r="45" spans="1:3" ht="14.45" x14ac:dyDescent="0.3">
      <c r="A45" s="34">
        <v>605</v>
      </c>
      <c r="B45" s="34" t="s">
        <v>1197</v>
      </c>
      <c r="C45" s="34" t="s">
        <v>1207</v>
      </c>
    </row>
    <row r="46" spans="1:3" ht="14.45" x14ac:dyDescent="0.3">
      <c r="A46" s="33">
        <v>606</v>
      </c>
      <c r="B46" s="33" t="s">
        <v>1197</v>
      </c>
      <c r="C46" s="33" t="s">
        <v>1208</v>
      </c>
    </row>
    <row r="47" spans="1:3" ht="14.45" x14ac:dyDescent="0.3">
      <c r="A47" s="34">
        <v>607</v>
      </c>
      <c r="B47" s="34" t="s">
        <v>1197</v>
      </c>
      <c r="C47" s="34" t="s">
        <v>1208</v>
      </c>
    </row>
    <row r="48" spans="1:3" ht="14.45" x14ac:dyDescent="0.3">
      <c r="A48" s="33">
        <v>608</v>
      </c>
      <c r="B48" s="33" t="s">
        <v>1197</v>
      </c>
      <c r="C48" s="33" t="s">
        <v>1209</v>
      </c>
    </row>
    <row r="49" spans="1:5" ht="14.45" x14ac:dyDescent="0.3">
      <c r="A49" s="34">
        <v>609</v>
      </c>
      <c r="B49" s="34" t="s">
        <v>1197</v>
      </c>
      <c r="C49" s="34" t="s">
        <v>1210</v>
      </c>
      <c r="D49" s="2"/>
      <c r="E49" s="2"/>
    </row>
    <row r="50" spans="1:5" ht="14.45" x14ac:dyDescent="0.3">
      <c r="A50" s="33">
        <v>610</v>
      </c>
      <c r="B50" s="33" t="s">
        <v>1197</v>
      </c>
      <c r="C50" s="33" t="s">
        <v>1211</v>
      </c>
      <c r="D50" s="2"/>
      <c r="E50" s="2"/>
    </row>
    <row r="51" spans="1:5" x14ac:dyDescent="0.25">
      <c r="A51" s="34">
        <v>611</v>
      </c>
      <c r="B51" s="34" t="s">
        <v>1197</v>
      </c>
      <c r="C51" s="34" t="s">
        <v>1212</v>
      </c>
      <c r="D51" s="2"/>
      <c r="E51" s="2"/>
    </row>
    <row r="52" spans="1:5" x14ac:dyDescent="0.25">
      <c r="A52" s="33">
        <v>612</v>
      </c>
      <c r="B52" s="33" t="s">
        <v>1197</v>
      </c>
      <c r="C52" s="33" t="s">
        <v>1213</v>
      </c>
      <c r="D52" s="2"/>
      <c r="E52" s="2"/>
    </row>
    <row r="53" spans="1:5" x14ac:dyDescent="0.25">
      <c r="A53" s="34">
        <v>613</v>
      </c>
      <c r="B53" s="34" t="s">
        <v>1197</v>
      </c>
      <c r="C53" s="34" t="s">
        <v>1214</v>
      </c>
      <c r="D53" s="2"/>
      <c r="E53" s="2"/>
    </row>
    <row r="54" spans="1:5" x14ac:dyDescent="0.25">
      <c r="A54" s="33">
        <v>614</v>
      </c>
      <c r="B54" s="33" t="s">
        <v>844</v>
      </c>
      <c r="C54" s="33" t="s">
        <v>549</v>
      </c>
      <c r="D54" s="2"/>
      <c r="E54" s="2"/>
    </row>
    <row r="55" spans="1:5" x14ac:dyDescent="0.25">
      <c r="A55" s="34">
        <v>615</v>
      </c>
      <c r="B55" s="34" t="s">
        <v>1132</v>
      </c>
      <c r="C55" s="34" t="s">
        <v>1133</v>
      </c>
      <c r="D55" s="2"/>
      <c r="E55" s="2"/>
    </row>
    <row r="56" spans="1:5" x14ac:dyDescent="0.25">
      <c r="A56" s="33">
        <v>616</v>
      </c>
      <c r="B56" s="33" t="s">
        <v>542</v>
      </c>
      <c r="C56" s="33" t="s">
        <v>546</v>
      </c>
      <c r="D56" s="2"/>
      <c r="E56" s="2"/>
    </row>
    <row r="57" spans="1:5" x14ac:dyDescent="0.25">
      <c r="A57" s="34">
        <v>617</v>
      </c>
      <c r="B57" s="34" t="s">
        <v>542</v>
      </c>
      <c r="C57" s="34" t="s">
        <v>1134</v>
      </c>
      <c r="D57" s="2"/>
      <c r="E57" s="2"/>
    </row>
    <row r="58" spans="1:5" x14ac:dyDescent="0.25">
      <c r="A58" s="33">
        <v>618</v>
      </c>
      <c r="B58" s="33" t="s">
        <v>542</v>
      </c>
      <c r="C58" s="33" t="s">
        <v>543</v>
      </c>
      <c r="D58" s="2"/>
      <c r="E58" s="2"/>
    </row>
    <row r="59" spans="1:5" x14ac:dyDescent="0.25">
      <c r="A59" s="34">
        <v>619</v>
      </c>
      <c r="B59" s="34" t="s">
        <v>539</v>
      </c>
      <c r="C59" s="34" t="s">
        <v>1135</v>
      </c>
      <c r="D59" s="2"/>
      <c r="E59" s="2"/>
    </row>
    <row r="60" spans="1:5" x14ac:dyDescent="0.25">
      <c r="A60" s="33">
        <v>675</v>
      </c>
      <c r="B60" s="33" t="s">
        <v>539</v>
      </c>
      <c r="C60" s="33" t="s">
        <v>540</v>
      </c>
      <c r="D60" s="2"/>
      <c r="E60" s="2"/>
    </row>
    <row r="61" spans="1:5" x14ac:dyDescent="0.25">
      <c r="A61" s="34">
        <v>620</v>
      </c>
      <c r="B61" s="34" t="s">
        <v>1136</v>
      </c>
      <c r="C61" s="34" t="s">
        <v>1137</v>
      </c>
      <c r="D61" s="2"/>
      <c r="E61" s="2"/>
    </row>
    <row r="62" spans="1:5" x14ac:dyDescent="0.25">
      <c r="A62" s="33">
        <v>7569</v>
      </c>
      <c r="B62" s="33" t="s">
        <v>1136</v>
      </c>
      <c r="C62" s="33" t="s">
        <v>1138</v>
      </c>
      <c r="D62" s="2"/>
      <c r="E62" s="2"/>
    </row>
    <row r="63" spans="1:5" x14ac:dyDescent="0.25">
      <c r="A63" s="35"/>
      <c r="B63" s="35"/>
      <c r="C63" s="35"/>
    </row>
    <row r="64" spans="1:5" x14ac:dyDescent="0.25">
      <c r="A64" s="30">
        <v>32</v>
      </c>
      <c r="B64" s="30" t="s">
        <v>3275</v>
      </c>
      <c r="C64" s="31"/>
    </row>
    <row r="65" spans="1:3" x14ac:dyDescent="0.25">
      <c r="A65" s="32" t="s">
        <v>4</v>
      </c>
      <c r="B65" s="32" t="s">
        <v>5</v>
      </c>
      <c r="C65" s="32" t="s">
        <v>6</v>
      </c>
    </row>
    <row r="66" spans="1:3" x14ac:dyDescent="0.25">
      <c r="A66" s="33">
        <v>621</v>
      </c>
      <c r="B66" s="33" t="s">
        <v>1136</v>
      </c>
      <c r="C66" s="33" t="s">
        <v>1138</v>
      </c>
    </row>
    <row r="67" spans="1:3" x14ac:dyDescent="0.25">
      <c r="A67" s="34">
        <v>289</v>
      </c>
      <c r="B67" s="34" t="s">
        <v>1414</v>
      </c>
      <c r="C67" s="34" t="s">
        <v>3235</v>
      </c>
    </row>
    <row r="68" spans="1:3" x14ac:dyDescent="0.25">
      <c r="A68" s="33">
        <v>496</v>
      </c>
      <c r="B68" s="33" t="s">
        <v>537</v>
      </c>
      <c r="C68" s="33" t="s">
        <v>538</v>
      </c>
    </row>
    <row r="69" spans="1:3" x14ac:dyDescent="0.25">
      <c r="A69" s="34">
        <v>497</v>
      </c>
      <c r="B69" s="34" t="s">
        <v>539</v>
      </c>
      <c r="C69" s="34" t="s">
        <v>540</v>
      </c>
    </row>
    <row r="70" spans="1:3" x14ac:dyDescent="0.25">
      <c r="A70" s="33">
        <v>515</v>
      </c>
      <c r="B70" s="33" t="s">
        <v>539</v>
      </c>
      <c r="C70" s="33" t="s">
        <v>541</v>
      </c>
    </row>
    <row r="71" spans="1:3" x14ac:dyDescent="0.25">
      <c r="A71" s="34">
        <v>516</v>
      </c>
      <c r="B71" s="34" t="s">
        <v>542</v>
      </c>
      <c r="C71" s="34" t="s">
        <v>543</v>
      </c>
    </row>
    <row r="72" spans="1:3" x14ac:dyDescent="0.25">
      <c r="A72" s="33">
        <v>4384</v>
      </c>
      <c r="B72" s="33" t="s">
        <v>542</v>
      </c>
      <c r="C72" s="33" t="s">
        <v>544</v>
      </c>
    </row>
    <row r="73" spans="1:3" x14ac:dyDescent="0.25">
      <c r="A73" s="34">
        <v>519</v>
      </c>
      <c r="B73" s="34" t="s">
        <v>542</v>
      </c>
      <c r="C73" s="34" t="s">
        <v>545</v>
      </c>
    </row>
    <row r="74" spans="1:3" x14ac:dyDescent="0.25">
      <c r="A74" s="33">
        <v>521</v>
      </c>
      <c r="B74" s="33" t="s">
        <v>546</v>
      </c>
      <c r="C74" s="33" t="s">
        <v>547</v>
      </c>
    </row>
    <row r="75" spans="1:3" x14ac:dyDescent="0.25">
      <c r="A75" s="34">
        <v>522</v>
      </c>
      <c r="B75" s="34" t="s">
        <v>548</v>
      </c>
      <c r="C75" s="34" t="s">
        <v>549</v>
      </c>
    </row>
    <row r="76" spans="1:3" x14ac:dyDescent="0.25">
      <c r="A76" s="33">
        <v>523</v>
      </c>
      <c r="B76" s="33" t="s">
        <v>548</v>
      </c>
      <c r="C76" s="33" t="s">
        <v>550</v>
      </c>
    </row>
    <row r="77" spans="1:3" x14ac:dyDescent="0.25">
      <c r="A77" s="34">
        <v>525</v>
      </c>
      <c r="B77" s="34" t="s">
        <v>1197</v>
      </c>
      <c r="C77" s="34" t="s">
        <v>552</v>
      </c>
    </row>
    <row r="78" spans="1:3" x14ac:dyDescent="0.25">
      <c r="A78" s="33">
        <v>526</v>
      </c>
      <c r="B78" s="33" t="s">
        <v>1197</v>
      </c>
      <c r="C78" s="33" t="s">
        <v>3236</v>
      </c>
    </row>
    <row r="79" spans="1:3" x14ac:dyDescent="0.25">
      <c r="A79" s="34">
        <v>527</v>
      </c>
      <c r="B79" s="34" t="s">
        <v>1197</v>
      </c>
      <c r="C79" s="34" t="s">
        <v>1225</v>
      </c>
    </row>
    <row r="80" spans="1:3" x14ac:dyDescent="0.25">
      <c r="A80" s="33">
        <v>528</v>
      </c>
      <c r="B80" s="33" t="s">
        <v>1197</v>
      </c>
      <c r="C80" s="33" t="s">
        <v>1210</v>
      </c>
    </row>
    <row r="81" spans="1:3" x14ac:dyDescent="0.25">
      <c r="A81" s="34">
        <v>529</v>
      </c>
      <c r="B81" s="34" t="s">
        <v>1197</v>
      </c>
      <c r="C81" s="34" t="s">
        <v>54</v>
      </c>
    </row>
    <row r="82" spans="1:3" x14ac:dyDescent="0.25">
      <c r="A82" s="33">
        <v>530</v>
      </c>
      <c r="B82" s="33" t="s">
        <v>1197</v>
      </c>
      <c r="C82" s="33" t="s">
        <v>2606</v>
      </c>
    </row>
    <row r="83" spans="1:3" x14ac:dyDescent="0.25">
      <c r="A83" s="34">
        <v>531</v>
      </c>
      <c r="B83" s="34" t="s">
        <v>1197</v>
      </c>
      <c r="C83" s="34" t="s">
        <v>3237</v>
      </c>
    </row>
    <row r="84" spans="1:3" x14ac:dyDescent="0.25">
      <c r="A84" s="33">
        <v>709</v>
      </c>
      <c r="B84" s="33" t="s">
        <v>1197</v>
      </c>
      <c r="C84" s="33" t="s">
        <v>3238</v>
      </c>
    </row>
    <row r="85" spans="1:3" x14ac:dyDescent="0.25">
      <c r="A85" s="34">
        <v>532</v>
      </c>
      <c r="B85" s="34" t="s">
        <v>1197</v>
      </c>
      <c r="C85" s="34" t="s">
        <v>1124</v>
      </c>
    </row>
    <row r="86" spans="1:3" x14ac:dyDescent="0.25">
      <c r="A86" s="33">
        <v>533</v>
      </c>
      <c r="B86" s="33" t="s">
        <v>1197</v>
      </c>
      <c r="C86" s="33" t="s">
        <v>1249</v>
      </c>
    </row>
    <row r="87" spans="1:3" x14ac:dyDescent="0.25">
      <c r="A87" s="34">
        <v>534</v>
      </c>
      <c r="B87" s="34" t="s">
        <v>1197</v>
      </c>
      <c r="C87" s="34" t="s">
        <v>3254</v>
      </c>
    </row>
    <row r="88" spans="1:3" x14ac:dyDescent="0.25">
      <c r="A88" s="33">
        <v>535</v>
      </c>
      <c r="B88" s="33" t="s">
        <v>3255</v>
      </c>
      <c r="C88" s="33" t="s">
        <v>158</v>
      </c>
    </row>
    <row r="89" spans="1:3" x14ac:dyDescent="0.25">
      <c r="A89" s="34">
        <v>536</v>
      </c>
      <c r="B89" s="34" t="s">
        <v>3255</v>
      </c>
      <c r="C89" s="34" t="s">
        <v>1195</v>
      </c>
    </row>
    <row r="90" spans="1:3" x14ac:dyDescent="0.25">
      <c r="A90" s="33">
        <v>537</v>
      </c>
      <c r="B90" s="33" t="s">
        <v>1197</v>
      </c>
      <c r="C90" s="33" t="s">
        <v>1246</v>
      </c>
    </row>
    <row r="91" spans="1:3" x14ac:dyDescent="0.25">
      <c r="A91" s="34">
        <v>538</v>
      </c>
      <c r="B91" s="34" t="s">
        <v>1197</v>
      </c>
      <c r="C91" s="34" t="s">
        <v>3256</v>
      </c>
    </row>
    <row r="92" spans="1:3" x14ac:dyDescent="0.25">
      <c r="A92" s="33">
        <v>539</v>
      </c>
      <c r="B92" s="33" t="s">
        <v>1197</v>
      </c>
      <c r="C92" s="33" t="s">
        <v>3257</v>
      </c>
    </row>
    <row r="93" spans="1:3" x14ac:dyDescent="0.25">
      <c r="A93" s="34">
        <v>540</v>
      </c>
      <c r="B93" s="34" t="s">
        <v>1197</v>
      </c>
      <c r="C93" s="34" t="s">
        <v>1241</v>
      </c>
    </row>
    <row r="94" spans="1:3" x14ac:dyDescent="0.25">
      <c r="A94" s="33">
        <v>541</v>
      </c>
      <c r="B94" s="33" t="s">
        <v>1197</v>
      </c>
      <c r="C94" s="33" t="s">
        <v>1241</v>
      </c>
    </row>
    <row r="95" spans="1:3" x14ac:dyDescent="0.25">
      <c r="A95" s="34">
        <v>542</v>
      </c>
      <c r="B95" s="34" t="s">
        <v>1235</v>
      </c>
      <c r="C95" s="34" t="s">
        <v>784</v>
      </c>
    </row>
    <row r="96" spans="1:3" x14ac:dyDescent="0.25">
      <c r="A96" s="33">
        <v>543</v>
      </c>
      <c r="B96" s="33" t="s">
        <v>1235</v>
      </c>
      <c r="C96" s="33" t="s">
        <v>784</v>
      </c>
    </row>
    <row r="97" spans="1:3" x14ac:dyDescent="0.25">
      <c r="A97" s="34">
        <v>544</v>
      </c>
      <c r="B97" s="34" t="s">
        <v>1235</v>
      </c>
      <c r="C97" s="34" t="s">
        <v>1240</v>
      </c>
    </row>
    <row r="98" spans="1:3" x14ac:dyDescent="0.25">
      <c r="A98" s="33">
        <v>545</v>
      </c>
      <c r="B98" s="33" t="s">
        <v>1235</v>
      </c>
      <c r="C98" s="33" t="s">
        <v>1239</v>
      </c>
    </row>
    <row r="99" spans="1:3" x14ac:dyDescent="0.25">
      <c r="A99" s="34">
        <v>546</v>
      </c>
      <c r="B99" s="34" t="s">
        <v>1235</v>
      </c>
      <c r="C99" s="34" t="s">
        <v>1238</v>
      </c>
    </row>
    <row r="100" spans="1:3" x14ac:dyDescent="0.25">
      <c r="A100" s="33">
        <v>910</v>
      </c>
      <c r="B100" s="33" t="s">
        <v>1237</v>
      </c>
      <c r="C100" s="33" t="s">
        <v>1234</v>
      </c>
    </row>
    <row r="101" spans="1:3" x14ac:dyDescent="0.25">
      <c r="A101" s="34">
        <v>911</v>
      </c>
      <c r="B101" s="34" t="s">
        <v>1237</v>
      </c>
      <c r="C101" s="34" t="s">
        <v>3276</v>
      </c>
    </row>
    <row r="102" spans="1:3" x14ac:dyDescent="0.25">
      <c r="A102" s="33">
        <v>912</v>
      </c>
      <c r="B102" s="33" t="s">
        <v>3277</v>
      </c>
      <c r="C102" s="33" t="s">
        <v>3278</v>
      </c>
    </row>
    <row r="103" spans="1:3" x14ac:dyDescent="0.25">
      <c r="A103" s="34">
        <v>913</v>
      </c>
      <c r="B103" s="34" t="s">
        <v>1302</v>
      </c>
      <c r="C103" s="34" t="s">
        <v>3279</v>
      </c>
    </row>
    <row r="104" spans="1:3" x14ac:dyDescent="0.25">
      <c r="A104" s="33">
        <v>914</v>
      </c>
      <c r="B104" s="33" t="s">
        <v>1302</v>
      </c>
      <c r="C104" s="33" t="s">
        <v>11</v>
      </c>
    </row>
    <row r="105" spans="1:3" x14ac:dyDescent="0.25">
      <c r="A105" s="34">
        <v>938</v>
      </c>
      <c r="B105" s="34" t="s">
        <v>1286</v>
      </c>
      <c r="C105" s="34" t="s">
        <v>1309</v>
      </c>
    </row>
    <row r="106" spans="1:3" x14ac:dyDescent="0.25">
      <c r="A106" s="33">
        <v>940</v>
      </c>
      <c r="B106" s="33" t="s">
        <v>1286</v>
      </c>
      <c r="C106" s="33" t="s">
        <v>3280</v>
      </c>
    </row>
    <row r="107" spans="1:3" x14ac:dyDescent="0.25">
      <c r="A107" s="34">
        <v>941</v>
      </c>
      <c r="B107" s="34" t="s">
        <v>1286</v>
      </c>
      <c r="C107" s="34" t="s">
        <v>1300</v>
      </c>
    </row>
    <row r="108" spans="1:3" x14ac:dyDescent="0.25">
      <c r="A108" s="33">
        <v>942</v>
      </c>
      <c r="B108" s="33" t="s">
        <v>1286</v>
      </c>
      <c r="C108" s="33" t="s">
        <v>1298</v>
      </c>
    </row>
    <row r="109" spans="1:3" x14ac:dyDescent="0.25">
      <c r="A109" s="34">
        <v>943</v>
      </c>
      <c r="B109" s="34" t="s">
        <v>11</v>
      </c>
      <c r="C109" s="34" t="s">
        <v>3281</v>
      </c>
    </row>
    <row r="110" spans="1:3" x14ac:dyDescent="0.25">
      <c r="A110" s="33">
        <v>3599</v>
      </c>
      <c r="B110" s="33" t="s">
        <v>11</v>
      </c>
      <c r="C110" s="33" t="s">
        <v>1296</v>
      </c>
    </row>
    <row r="111" spans="1:3" x14ac:dyDescent="0.25">
      <c r="A111" s="34">
        <v>3600</v>
      </c>
      <c r="B111" s="34" t="s">
        <v>11</v>
      </c>
      <c r="C111" s="34" t="s">
        <v>1295</v>
      </c>
    </row>
    <row r="112" spans="1:3" x14ac:dyDescent="0.25">
      <c r="A112" s="33">
        <v>3601</v>
      </c>
      <c r="B112" s="33" t="s">
        <v>11</v>
      </c>
      <c r="C112" s="33" t="s">
        <v>1295</v>
      </c>
    </row>
    <row r="113" spans="1:3" x14ac:dyDescent="0.25">
      <c r="A113" s="34">
        <v>3602</v>
      </c>
      <c r="B113" s="34" t="s">
        <v>11</v>
      </c>
      <c r="C113" s="34" t="s">
        <v>3282</v>
      </c>
    </row>
    <row r="114" spans="1:3" x14ac:dyDescent="0.25">
      <c r="A114" s="33">
        <v>3604</v>
      </c>
      <c r="B114" s="33" t="s">
        <v>3283</v>
      </c>
      <c r="C114" s="33" t="s">
        <v>1292</v>
      </c>
    </row>
    <row r="115" spans="1:3" x14ac:dyDescent="0.25">
      <c r="A115" s="34">
        <v>3616</v>
      </c>
      <c r="B115" s="34" t="s">
        <v>1286</v>
      </c>
      <c r="C115" s="34" t="s">
        <v>1292</v>
      </c>
    </row>
    <row r="116" spans="1:3" x14ac:dyDescent="0.25">
      <c r="A116" s="33">
        <v>3618</v>
      </c>
      <c r="B116" s="33" t="s">
        <v>1286</v>
      </c>
      <c r="C116" s="33" t="s">
        <v>1291</v>
      </c>
    </row>
    <row r="117" spans="1:3" x14ac:dyDescent="0.25">
      <c r="A117" s="34">
        <v>3619</v>
      </c>
      <c r="B117" s="34" t="s">
        <v>1286</v>
      </c>
      <c r="C117" s="34" t="s">
        <v>1290</v>
      </c>
    </row>
    <row r="118" spans="1:3" x14ac:dyDescent="0.25">
      <c r="A118" s="33">
        <v>3620</v>
      </c>
      <c r="B118" s="33" t="s">
        <v>1286</v>
      </c>
      <c r="C118" s="33" t="s">
        <v>1289</v>
      </c>
    </row>
    <row r="119" spans="1:3" x14ac:dyDescent="0.25">
      <c r="A119" s="34">
        <v>3622</v>
      </c>
      <c r="B119" s="34" t="s">
        <v>3284</v>
      </c>
      <c r="C119" s="34" t="s">
        <v>1288</v>
      </c>
    </row>
    <row r="120" spans="1:3" x14ac:dyDescent="0.25">
      <c r="A120" s="33">
        <v>3623</v>
      </c>
      <c r="B120" s="33" t="s">
        <v>1286</v>
      </c>
      <c r="C120" s="33" t="s">
        <v>3285</v>
      </c>
    </row>
    <row r="121" spans="1:3" x14ac:dyDescent="0.25">
      <c r="A121" s="34">
        <v>4387</v>
      </c>
      <c r="B121" s="34" t="s">
        <v>1284</v>
      </c>
      <c r="C121" s="34" t="s">
        <v>229</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03"/>
  <sheetViews>
    <sheetView zoomScale="66" zoomScaleNormal="66" workbookViewId="0">
      <selection activeCell="B17" sqref="B17"/>
    </sheetView>
  </sheetViews>
  <sheetFormatPr defaultColWidth="16.28515625" defaultRowHeight="15" x14ac:dyDescent="0.25"/>
  <cols>
    <col min="1" max="1" width="14.140625" style="7" bestFit="1" customWidth="1"/>
    <col min="2" max="2" width="44.140625" style="7" bestFit="1" customWidth="1"/>
    <col min="3" max="3" width="25.7109375" style="7" bestFit="1" customWidth="1"/>
  </cols>
  <sheetData>
    <row r="1" spans="1:3" x14ac:dyDescent="0.25">
      <c r="A1" s="22" t="s">
        <v>0</v>
      </c>
      <c r="B1" s="22" t="s">
        <v>1</v>
      </c>
      <c r="C1" s="22"/>
    </row>
    <row r="2" spans="1:3" x14ac:dyDescent="0.25">
      <c r="A2" s="16">
        <v>33</v>
      </c>
      <c r="B2" s="16" t="s">
        <v>1323</v>
      </c>
      <c r="C2" s="17"/>
    </row>
    <row r="3" spans="1:3" x14ac:dyDescent="0.25">
      <c r="A3" s="18" t="s">
        <v>4</v>
      </c>
      <c r="B3" s="18" t="s">
        <v>5</v>
      </c>
      <c r="C3" s="18" t="s">
        <v>6</v>
      </c>
    </row>
    <row r="4" spans="1:3" x14ac:dyDescent="0.25">
      <c r="A4" s="19">
        <v>6048</v>
      </c>
      <c r="B4" s="19" t="s">
        <v>1324</v>
      </c>
      <c r="C4" s="19" t="s">
        <v>1325</v>
      </c>
    </row>
    <row r="5" spans="1:3" x14ac:dyDescent="0.25">
      <c r="A5" s="20">
        <v>5064</v>
      </c>
      <c r="B5" s="20" t="s">
        <v>1235</v>
      </c>
      <c r="C5" s="20" t="s">
        <v>1326</v>
      </c>
    </row>
    <row r="6" spans="1:3" x14ac:dyDescent="0.25">
      <c r="A6" s="19">
        <v>7173</v>
      </c>
      <c r="B6" s="19" t="s">
        <v>1326</v>
      </c>
      <c r="C6" s="19" t="s">
        <v>1327</v>
      </c>
    </row>
    <row r="7" spans="1:3" x14ac:dyDescent="0.25">
      <c r="A7" s="20">
        <v>3811</v>
      </c>
      <c r="B7" s="20" t="s">
        <v>1328</v>
      </c>
      <c r="C7" s="20" t="s">
        <v>1329</v>
      </c>
    </row>
    <row r="8" spans="1:3" x14ac:dyDescent="0.25">
      <c r="A8" s="19">
        <v>3812</v>
      </c>
      <c r="B8" s="19" t="s">
        <v>1328</v>
      </c>
      <c r="C8" s="19" t="s">
        <v>1330</v>
      </c>
    </row>
    <row r="9" spans="1:3" x14ac:dyDescent="0.25">
      <c r="A9" s="20">
        <v>3664</v>
      </c>
      <c r="B9" s="20" t="s">
        <v>1328</v>
      </c>
      <c r="C9" s="20" t="s">
        <v>1331</v>
      </c>
    </row>
    <row r="10" spans="1:3" x14ac:dyDescent="0.25">
      <c r="A10" s="19">
        <v>3813</v>
      </c>
      <c r="B10" s="19" t="s">
        <v>1328</v>
      </c>
      <c r="C10" s="19" t="s">
        <v>931</v>
      </c>
    </row>
    <row r="11" spans="1:3" x14ac:dyDescent="0.25">
      <c r="A11" s="20">
        <v>3814</v>
      </c>
      <c r="B11" s="20" t="s">
        <v>1332</v>
      </c>
      <c r="C11" s="20" t="s">
        <v>1333</v>
      </c>
    </row>
    <row r="12" spans="1:3" x14ac:dyDescent="0.25">
      <c r="A12" s="19">
        <v>3815</v>
      </c>
      <c r="B12" s="19" t="s">
        <v>1334</v>
      </c>
      <c r="C12" s="19" t="s">
        <v>1333</v>
      </c>
    </row>
    <row r="13" spans="1:3" x14ac:dyDescent="0.25">
      <c r="A13" s="20">
        <v>3816</v>
      </c>
      <c r="B13" s="20" t="s">
        <v>1334</v>
      </c>
      <c r="C13" s="20" t="s">
        <v>1335</v>
      </c>
    </row>
    <row r="14" spans="1:3" x14ac:dyDescent="0.25">
      <c r="A14" s="19">
        <v>3566</v>
      </c>
      <c r="B14" s="19" t="s">
        <v>1336</v>
      </c>
      <c r="C14" s="19" t="s">
        <v>1337</v>
      </c>
    </row>
    <row r="15" spans="1:3" x14ac:dyDescent="0.25">
      <c r="A15" s="20">
        <v>3567</v>
      </c>
      <c r="B15" s="20" t="s">
        <v>1336</v>
      </c>
      <c r="C15" s="20" t="s">
        <v>1338</v>
      </c>
    </row>
    <row r="16" spans="1:3" x14ac:dyDescent="0.25">
      <c r="A16" s="19">
        <v>7292</v>
      </c>
      <c r="B16" s="19" t="s">
        <v>1339</v>
      </c>
      <c r="C16" s="19" t="s">
        <v>1340</v>
      </c>
    </row>
    <row r="17" spans="1:3" x14ac:dyDescent="0.25">
      <c r="A17" s="20">
        <v>3818</v>
      </c>
      <c r="B17" s="20" t="s">
        <v>1339</v>
      </c>
      <c r="C17" s="20" t="s">
        <v>955</v>
      </c>
    </row>
    <row r="18" spans="1:3" x14ac:dyDescent="0.25">
      <c r="A18" s="19">
        <v>3819</v>
      </c>
      <c r="B18" s="19" t="s">
        <v>1341</v>
      </c>
      <c r="C18" s="19" t="s">
        <v>1342</v>
      </c>
    </row>
    <row r="19" spans="1:3" x14ac:dyDescent="0.25">
      <c r="A19" s="20">
        <v>3820</v>
      </c>
      <c r="B19" s="20" t="s">
        <v>1341</v>
      </c>
      <c r="C19" s="20" t="s">
        <v>25</v>
      </c>
    </row>
    <row r="20" spans="1:3" x14ac:dyDescent="0.25">
      <c r="A20" s="19">
        <v>3822</v>
      </c>
      <c r="B20" s="19" t="s">
        <v>1343</v>
      </c>
      <c r="C20" s="19" t="s">
        <v>1344</v>
      </c>
    </row>
    <row r="21" spans="1:3" x14ac:dyDescent="0.25">
      <c r="A21" s="20">
        <v>3823</v>
      </c>
      <c r="B21" s="20" t="s">
        <v>1343</v>
      </c>
      <c r="C21" s="20" t="s">
        <v>1345</v>
      </c>
    </row>
    <row r="22" spans="1:3" x14ac:dyDescent="0.25">
      <c r="A22" s="19">
        <v>3824</v>
      </c>
      <c r="B22" s="19" t="s">
        <v>1343</v>
      </c>
      <c r="C22" s="19" t="s">
        <v>1346</v>
      </c>
    </row>
    <row r="23" spans="1:3" x14ac:dyDescent="0.25">
      <c r="A23" s="20">
        <v>3565</v>
      </c>
      <c r="B23" s="20" t="s">
        <v>1328</v>
      </c>
      <c r="C23" s="20" t="s">
        <v>1347</v>
      </c>
    </row>
    <row r="24" spans="1:3" x14ac:dyDescent="0.25">
      <c r="A24" s="19">
        <v>3825</v>
      </c>
      <c r="B24" s="19" t="s">
        <v>1348</v>
      </c>
      <c r="C24" s="19" t="s">
        <v>1349</v>
      </c>
    </row>
    <row r="25" spans="1:3" x14ac:dyDescent="0.25">
      <c r="A25" s="20">
        <v>3826</v>
      </c>
      <c r="B25" s="20" t="s">
        <v>1348</v>
      </c>
      <c r="C25" s="20" t="s">
        <v>1350</v>
      </c>
    </row>
    <row r="26" spans="1:3" x14ac:dyDescent="0.25">
      <c r="A26" s="19">
        <v>3827</v>
      </c>
      <c r="B26" s="19" t="s">
        <v>1348</v>
      </c>
      <c r="C26" s="19" t="s">
        <v>1351</v>
      </c>
    </row>
    <row r="27" spans="1:3" x14ac:dyDescent="0.25">
      <c r="A27" s="20">
        <v>3828</v>
      </c>
      <c r="B27" s="20" t="s">
        <v>1328</v>
      </c>
      <c r="C27" s="20" t="s">
        <v>1352</v>
      </c>
    </row>
    <row r="28" spans="1:3" x14ac:dyDescent="0.25">
      <c r="A28" s="19">
        <v>3829</v>
      </c>
      <c r="B28" s="19" t="s">
        <v>1328</v>
      </c>
      <c r="C28" s="19" t="s">
        <v>1353</v>
      </c>
    </row>
    <row r="29" spans="1:3" x14ac:dyDescent="0.25">
      <c r="A29" s="20">
        <v>3831</v>
      </c>
      <c r="B29" s="20" t="s">
        <v>1328</v>
      </c>
      <c r="C29" s="20" t="s">
        <v>1354</v>
      </c>
    </row>
    <row r="30" spans="1:3" x14ac:dyDescent="0.25">
      <c r="A30" s="19">
        <v>3832</v>
      </c>
      <c r="B30" s="19" t="s">
        <v>1328</v>
      </c>
      <c r="C30" s="19" t="s">
        <v>1355</v>
      </c>
    </row>
    <row r="31" spans="1:3" x14ac:dyDescent="0.25">
      <c r="A31" s="20">
        <v>3833</v>
      </c>
      <c r="B31" s="20" t="s">
        <v>1328</v>
      </c>
      <c r="C31" s="20" t="s">
        <v>1356</v>
      </c>
    </row>
    <row r="32" spans="1:3" x14ac:dyDescent="0.25">
      <c r="A32" s="19">
        <v>3834</v>
      </c>
      <c r="B32" s="19" t="s">
        <v>1328</v>
      </c>
      <c r="C32" s="19" t="s">
        <v>1357</v>
      </c>
    </row>
    <row r="33" spans="1:3" x14ac:dyDescent="0.25">
      <c r="A33" s="20">
        <v>3835</v>
      </c>
      <c r="B33" s="20" t="s">
        <v>1328</v>
      </c>
      <c r="C33" s="20" t="s">
        <v>1358</v>
      </c>
    </row>
    <row r="34" spans="1:3" x14ac:dyDescent="0.25">
      <c r="A34" s="19">
        <v>3836</v>
      </c>
      <c r="B34" s="19" t="s">
        <v>1328</v>
      </c>
      <c r="C34" s="19" t="s">
        <v>1359</v>
      </c>
    </row>
    <row r="35" spans="1:3" x14ac:dyDescent="0.25">
      <c r="A35" s="20">
        <v>3837</v>
      </c>
      <c r="B35" s="20" t="s">
        <v>1360</v>
      </c>
      <c r="C35" s="20" t="s">
        <v>1361</v>
      </c>
    </row>
    <row r="36" spans="1:3" x14ac:dyDescent="0.25">
      <c r="A36" s="19">
        <v>3838</v>
      </c>
      <c r="B36" s="19" t="s">
        <v>1360</v>
      </c>
      <c r="C36" s="19" t="s">
        <v>1362</v>
      </c>
    </row>
    <row r="37" spans="1:3" x14ac:dyDescent="0.25">
      <c r="A37" s="20">
        <v>3840</v>
      </c>
      <c r="B37" s="20" t="s">
        <v>1360</v>
      </c>
      <c r="C37" s="20" t="s">
        <v>229</v>
      </c>
    </row>
    <row r="38" spans="1:3" x14ac:dyDescent="0.25">
      <c r="A38" s="19">
        <v>3842</v>
      </c>
      <c r="B38" s="19" t="s">
        <v>1363</v>
      </c>
      <c r="C38" s="19" t="s">
        <v>1364</v>
      </c>
    </row>
    <row r="39" spans="1:3" x14ac:dyDescent="0.25">
      <c r="A39" s="20">
        <v>3843</v>
      </c>
      <c r="B39" s="20" t="s">
        <v>1363</v>
      </c>
      <c r="C39" s="20" t="s">
        <v>1365</v>
      </c>
    </row>
    <row r="40" spans="1:3" x14ac:dyDescent="0.25">
      <c r="A40" s="19">
        <v>3844</v>
      </c>
      <c r="B40" s="19" t="s">
        <v>1363</v>
      </c>
      <c r="C40" s="19" t="s">
        <v>1366</v>
      </c>
    </row>
    <row r="41" spans="1:3" x14ac:dyDescent="0.25">
      <c r="A41" s="20">
        <v>3845</v>
      </c>
      <c r="B41" s="20" t="s">
        <v>1363</v>
      </c>
      <c r="C41" s="20" t="s">
        <v>1367</v>
      </c>
    </row>
    <row r="42" spans="1:3" ht="14.45" x14ac:dyDescent="0.3">
      <c r="A42" s="19">
        <v>3846</v>
      </c>
      <c r="B42" s="19" t="s">
        <v>1363</v>
      </c>
      <c r="C42" s="19" t="s">
        <v>1368</v>
      </c>
    </row>
    <row r="43" spans="1:3" ht="14.45" x14ac:dyDescent="0.3">
      <c r="A43" s="20">
        <v>3848</v>
      </c>
      <c r="B43" s="20" t="s">
        <v>1369</v>
      </c>
      <c r="C43" s="20" t="s">
        <v>1370</v>
      </c>
    </row>
    <row r="44" spans="1:3" ht="14.45" x14ac:dyDescent="0.3">
      <c r="A44" s="19">
        <v>3849</v>
      </c>
      <c r="B44" s="19" t="s">
        <v>1369</v>
      </c>
      <c r="C44" s="19" t="s">
        <v>1371</v>
      </c>
    </row>
    <row r="45" spans="1:3" ht="14.45" x14ac:dyDescent="0.3">
      <c r="A45" s="20">
        <v>3850</v>
      </c>
      <c r="B45" s="20" t="s">
        <v>1372</v>
      </c>
      <c r="C45" s="20" t="s">
        <v>1373</v>
      </c>
    </row>
    <row r="46" spans="1:3" ht="14.45" x14ac:dyDescent="0.3">
      <c r="A46" s="19">
        <v>3851</v>
      </c>
      <c r="B46" s="19" t="s">
        <v>1195</v>
      </c>
      <c r="C46" s="19" t="s">
        <v>1374</v>
      </c>
    </row>
    <row r="47" spans="1:3" ht="14.45" x14ac:dyDescent="0.3">
      <c r="A47" s="20">
        <v>3852</v>
      </c>
      <c r="B47" s="20" t="s">
        <v>1195</v>
      </c>
      <c r="C47" s="20" t="s">
        <v>1374</v>
      </c>
    </row>
    <row r="48" spans="1:3" ht="14.45" x14ac:dyDescent="0.3">
      <c r="A48" s="19">
        <v>3853</v>
      </c>
      <c r="B48" s="19" t="s">
        <v>1195</v>
      </c>
      <c r="C48" s="19" t="s">
        <v>1375</v>
      </c>
    </row>
    <row r="49" spans="1:3" ht="14.45" x14ac:dyDescent="0.3">
      <c r="A49" s="20">
        <v>3854</v>
      </c>
      <c r="B49" s="20" t="s">
        <v>1195</v>
      </c>
      <c r="C49" s="20" t="s">
        <v>1376</v>
      </c>
    </row>
    <row r="50" spans="1:3" ht="14.45" x14ac:dyDescent="0.3">
      <c r="A50" s="19">
        <v>3855</v>
      </c>
      <c r="B50" s="19" t="s">
        <v>1195</v>
      </c>
      <c r="C50" s="19" t="s">
        <v>156</v>
      </c>
    </row>
    <row r="51" spans="1:3" x14ac:dyDescent="0.25">
      <c r="A51" s="20">
        <v>3856</v>
      </c>
      <c r="B51" s="20" t="s">
        <v>1235</v>
      </c>
      <c r="C51" s="20" t="s">
        <v>1377</v>
      </c>
    </row>
    <row r="52" spans="1:3" x14ac:dyDescent="0.25">
      <c r="A52" s="19">
        <v>3857</v>
      </c>
      <c r="B52" s="19" t="s">
        <v>1235</v>
      </c>
      <c r="C52" s="19" t="s">
        <v>1375</v>
      </c>
    </row>
    <row r="53" spans="1:3" x14ac:dyDescent="0.25">
      <c r="A53" s="20">
        <v>3859</v>
      </c>
      <c r="B53" s="20" t="s">
        <v>1369</v>
      </c>
      <c r="C53" s="20" t="s">
        <v>1379</v>
      </c>
    </row>
    <row r="54" spans="1:3" x14ac:dyDescent="0.25">
      <c r="A54" s="19">
        <v>3860</v>
      </c>
      <c r="B54" s="19" t="s">
        <v>1369</v>
      </c>
      <c r="C54" s="19" t="s">
        <v>1380</v>
      </c>
    </row>
    <row r="55" spans="1:3" x14ac:dyDescent="0.25">
      <c r="A55" s="20">
        <v>3861</v>
      </c>
      <c r="B55" s="20" t="s">
        <v>1369</v>
      </c>
      <c r="C55" s="20" t="s">
        <v>1381</v>
      </c>
    </row>
    <row r="56" spans="1:3" x14ac:dyDescent="0.25">
      <c r="A56" s="19">
        <v>3862</v>
      </c>
      <c r="B56" s="19" t="s">
        <v>1369</v>
      </c>
      <c r="C56" s="19" t="s">
        <v>1382</v>
      </c>
    </row>
    <row r="57" spans="1:3" x14ac:dyDescent="0.25">
      <c r="A57" s="20">
        <v>3863</v>
      </c>
      <c r="B57" s="20" t="s">
        <v>3291</v>
      </c>
      <c r="C57" s="20" t="s">
        <v>1383</v>
      </c>
    </row>
    <row r="58" spans="1:3" x14ac:dyDescent="0.25">
      <c r="A58" s="19">
        <v>3748</v>
      </c>
      <c r="B58" s="19" t="s">
        <v>3291</v>
      </c>
      <c r="C58" s="19" t="s">
        <v>1384</v>
      </c>
    </row>
    <row r="59" spans="1:3" x14ac:dyDescent="0.25">
      <c r="A59" s="20">
        <v>6050</v>
      </c>
      <c r="B59" s="20" t="s">
        <v>3291</v>
      </c>
      <c r="C59" s="20" t="s">
        <v>1385</v>
      </c>
    </row>
    <row r="60" spans="1:3" x14ac:dyDescent="0.25">
      <c r="A60" s="19">
        <v>3749</v>
      </c>
      <c r="B60" s="19" t="s">
        <v>3291</v>
      </c>
      <c r="C60" s="19" t="s">
        <v>1386</v>
      </c>
    </row>
    <row r="61" spans="1:3" x14ac:dyDescent="0.25">
      <c r="A61" s="20">
        <v>3750</v>
      </c>
      <c r="B61" s="20" t="s">
        <v>3291</v>
      </c>
      <c r="C61" s="20" t="s">
        <v>1387</v>
      </c>
    </row>
    <row r="62" spans="1:3" x14ac:dyDescent="0.25">
      <c r="A62" s="19">
        <v>3752</v>
      </c>
      <c r="B62" s="19" t="s">
        <v>3291</v>
      </c>
      <c r="C62" s="19" t="s">
        <v>1388</v>
      </c>
    </row>
    <row r="63" spans="1:3" x14ac:dyDescent="0.25">
      <c r="A63" s="20">
        <v>3751</v>
      </c>
      <c r="B63" s="20" t="s">
        <v>1389</v>
      </c>
      <c r="C63" s="20" t="s">
        <v>1390</v>
      </c>
    </row>
    <row r="64" spans="1:3" x14ac:dyDescent="0.25">
      <c r="A64" s="19">
        <v>3689</v>
      </c>
      <c r="B64" s="19" t="s">
        <v>1391</v>
      </c>
      <c r="C64" s="19" t="s">
        <v>1392</v>
      </c>
    </row>
    <row r="65" spans="1:3" x14ac:dyDescent="0.25">
      <c r="A65" s="20">
        <v>3691</v>
      </c>
      <c r="B65" s="20" t="s">
        <v>1235</v>
      </c>
      <c r="C65" s="20" t="s">
        <v>1393</v>
      </c>
    </row>
    <row r="66" spans="1:3" x14ac:dyDescent="0.25">
      <c r="A66" s="19">
        <v>3692</v>
      </c>
      <c r="B66" s="19" t="s">
        <v>1235</v>
      </c>
      <c r="C66" s="19" t="s">
        <v>1394</v>
      </c>
    </row>
    <row r="67" spans="1:3" x14ac:dyDescent="0.25">
      <c r="A67" s="20">
        <v>3694</v>
      </c>
      <c r="B67" s="20" t="s">
        <v>50</v>
      </c>
      <c r="C67" s="20" t="s">
        <v>1395</v>
      </c>
    </row>
    <row r="68" spans="1:3" x14ac:dyDescent="0.25">
      <c r="A68" s="19">
        <v>3695</v>
      </c>
      <c r="B68" s="19" t="s">
        <v>50</v>
      </c>
      <c r="C68" s="19" t="s">
        <v>1396</v>
      </c>
    </row>
    <row r="69" spans="1:3" x14ac:dyDescent="0.25">
      <c r="A69" s="20">
        <v>3696</v>
      </c>
      <c r="B69" s="20" t="s">
        <v>50</v>
      </c>
      <c r="C69" s="20" t="s">
        <v>1396</v>
      </c>
    </row>
    <row r="70" spans="1:3" x14ac:dyDescent="0.25">
      <c r="A70" s="19">
        <v>3697</v>
      </c>
      <c r="B70" s="19" t="s">
        <v>50</v>
      </c>
      <c r="C70" s="19" t="s">
        <v>1397</v>
      </c>
    </row>
    <row r="71" spans="1:3" x14ac:dyDescent="0.25">
      <c r="A71" s="20">
        <v>3698</v>
      </c>
      <c r="B71" s="20" t="s">
        <v>50</v>
      </c>
      <c r="C71" s="20" t="s">
        <v>1398</v>
      </c>
    </row>
    <row r="72" spans="1:3" x14ac:dyDescent="0.25">
      <c r="A72" s="19">
        <v>3699</v>
      </c>
      <c r="B72" s="19" t="s">
        <v>50</v>
      </c>
      <c r="C72" s="19" t="s">
        <v>1399</v>
      </c>
    </row>
    <row r="73" spans="1:3" x14ac:dyDescent="0.25">
      <c r="A73" s="20">
        <v>3885</v>
      </c>
      <c r="B73" s="20" t="s">
        <v>50</v>
      </c>
      <c r="C73" s="20" t="s">
        <v>1400</v>
      </c>
    </row>
    <row r="74" spans="1:3" x14ac:dyDescent="0.25">
      <c r="A74" s="19">
        <v>1631</v>
      </c>
      <c r="B74" s="19" t="s">
        <v>50</v>
      </c>
      <c r="C74" s="19" t="s">
        <v>721</v>
      </c>
    </row>
    <row r="75" spans="1:3" x14ac:dyDescent="0.25">
      <c r="A75" s="20">
        <v>1632</v>
      </c>
      <c r="B75" s="20" t="s">
        <v>50</v>
      </c>
      <c r="C75" s="20" t="s">
        <v>1401</v>
      </c>
    </row>
    <row r="76" spans="1:3" x14ac:dyDescent="0.25">
      <c r="A76" s="19">
        <v>5053</v>
      </c>
      <c r="B76" s="19" t="s">
        <v>50</v>
      </c>
      <c r="C76" s="19" t="s">
        <v>1402</v>
      </c>
    </row>
    <row r="77" spans="1:3" x14ac:dyDescent="0.25">
      <c r="A77" s="20">
        <v>1633</v>
      </c>
      <c r="B77" s="20" t="s">
        <v>50</v>
      </c>
      <c r="C77" s="20" t="s">
        <v>847</v>
      </c>
    </row>
    <row r="78" spans="1:3" x14ac:dyDescent="0.25">
      <c r="A78" s="19">
        <v>1634</v>
      </c>
      <c r="B78" s="19" t="s">
        <v>50</v>
      </c>
      <c r="C78" s="19" t="s">
        <v>1141</v>
      </c>
    </row>
    <row r="79" spans="1:3" x14ac:dyDescent="0.25">
      <c r="A79" s="20">
        <v>1635</v>
      </c>
      <c r="B79" s="20" t="s">
        <v>50</v>
      </c>
      <c r="C79" s="20" t="s">
        <v>942</v>
      </c>
    </row>
    <row r="80" spans="1:3" x14ac:dyDescent="0.25">
      <c r="A80" s="19">
        <v>1636</v>
      </c>
      <c r="B80" s="19" t="s">
        <v>50</v>
      </c>
      <c r="C80" s="19" t="s">
        <v>1142</v>
      </c>
    </row>
    <row r="81" spans="1:3" x14ac:dyDescent="0.25">
      <c r="A81" s="20">
        <v>1637</v>
      </c>
      <c r="B81" s="20" t="s">
        <v>50</v>
      </c>
      <c r="C81" s="20" t="s">
        <v>1143</v>
      </c>
    </row>
    <row r="82" spans="1:3" x14ac:dyDescent="0.25">
      <c r="A82" s="19">
        <v>1638</v>
      </c>
      <c r="B82" s="19" t="s">
        <v>50</v>
      </c>
      <c r="C82" s="19" t="s">
        <v>716</v>
      </c>
    </row>
    <row r="83" spans="1:3" x14ac:dyDescent="0.25">
      <c r="A83" s="20">
        <v>1639</v>
      </c>
      <c r="B83" s="20" t="s">
        <v>50</v>
      </c>
      <c r="C83" s="20" t="s">
        <v>1403</v>
      </c>
    </row>
    <row r="84" spans="1:3" x14ac:dyDescent="0.25">
      <c r="A84" s="19">
        <v>1640</v>
      </c>
      <c r="B84" s="19" t="s">
        <v>50</v>
      </c>
      <c r="C84" s="19" t="s">
        <v>1404</v>
      </c>
    </row>
    <row r="85" spans="1:3" x14ac:dyDescent="0.25">
      <c r="A85" s="20">
        <v>231</v>
      </c>
      <c r="B85" s="20" t="s">
        <v>50</v>
      </c>
      <c r="C85" s="20" t="s">
        <v>58</v>
      </c>
    </row>
    <row r="86" spans="1:3" x14ac:dyDescent="0.25">
      <c r="A86" s="19">
        <v>1641</v>
      </c>
      <c r="B86" s="19" t="s">
        <v>50</v>
      </c>
      <c r="C86" s="19" t="s">
        <v>1405</v>
      </c>
    </row>
    <row r="87" spans="1:3" x14ac:dyDescent="0.25">
      <c r="A87" s="20">
        <v>1642</v>
      </c>
      <c r="B87" s="20" t="s">
        <v>50</v>
      </c>
      <c r="C87" s="20" t="s">
        <v>1406</v>
      </c>
    </row>
    <row r="88" spans="1:3" x14ac:dyDescent="0.25">
      <c r="A88" s="19">
        <v>213</v>
      </c>
      <c r="B88" s="19" t="s">
        <v>50</v>
      </c>
      <c r="C88" s="19" t="s">
        <v>53</v>
      </c>
    </row>
    <row r="89" spans="1:3" x14ac:dyDescent="0.25">
      <c r="A89" s="20">
        <v>214</v>
      </c>
      <c r="B89" s="20" t="s">
        <v>50</v>
      </c>
      <c r="C89" s="20" t="s">
        <v>52</v>
      </c>
    </row>
    <row r="90" spans="1:3" x14ac:dyDescent="0.25">
      <c r="A90" s="19">
        <v>4432</v>
      </c>
      <c r="B90" s="19" t="s">
        <v>50</v>
      </c>
      <c r="C90" s="19" t="s">
        <v>1407</v>
      </c>
    </row>
    <row r="91" spans="1:3" x14ac:dyDescent="0.25">
      <c r="A91" s="20">
        <v>119</v>
      </c>
      <c r="B91" s="20" t="s">
        <v>44</v>
      </c>
      <c r="C91" s="20" t="s">
        <v>130</v>
      </c>
    </row>
    <row r="92" spans="1:3" x14ac:dyDescent="0.25">
      <c r="A92" s="19">
        <v>44</v>
      </c>
      <c r="B92" s="19" t="s">
        <v>44</v>
      </c>
      <c r="C92" s="19" t="s">
        <v>1408</v>
      </c>
    </row>
    <row r="93" spans="1:3" x14ac:dyDescent="0.25">
      <c r="A93" s="20">
        <v>45</v>
      </c>
      <c r="B93" s="20" t="s">
        <v>44</v>
      </c>
      <c r="C93" s="20" t="s">
        <v>1409</v>
      </c>
    </row>
    <row r="94" spans="1:3" x14ac:dyDescent="0.25">
      <c r="A94" s="19">
        <v>46</v>
      </c>
      <c r="B94" s="19" t="s">
        <v>44</v>
      </c>
      <c r="C94" s="19" t="s">
        <v>47</v>
      </c>
    </row>
    <row r="95" spans="1:3" x14ac:dyDescent="0.25">
      <c r="A95" s="20">
        <v>47</v>
      </c>
      <c r="B95" s="20" t="s">
        <v>44</v>
      </c>
      <c r="C95" s="20" t="s">
        <v>45</v>
      </c>
    </row>
    <row r="96" spans="1:3" x14ac:dyDescent="0.25">
      <c r="A96" s="19">
        <v>48</v>
      </c>
      <c r="B96" s="19" t="s">
        <v>44</v>
      </c>
      <c r="C96" s="19" t="s">
        <v>1410</v>
      </c>
    </row>
    <row r="97" spans="1:3" x14ac:dyDescent="0.25">
      <c r="A97" s="20">
        <v>49</v>
      </c>
      <c r="B97" s="20" t="s">
        <v>40</v>
      </c>
      <c r="C97" s="20" t="s">
        <v>43</v>
      </c>
    </row>
    <row r="98" spans="1:3" x14ac:dyDescent="0.25">
      <c r="A98" s="19">
        <v>50</v>
      </c>
      <c r="B98" s="19" t="s">
        <v>40</v>
      </c>
      <c r="C98" s="19" t="s">
        <v>1138</v>
      </c>
    </row>
    <row r="99" spans="1:3" x14ac:dyDescent="0.25">
      <c r="A99" s="20">
        <v>51</v>
      </c>
      <c r="B99" s="20" t="s">
        <v>40</v>
      </c>
      <c r="C99" s="20" t="s">
        <v>1411</v>
      </c>
    </row>
    <row r="100" spans="1:3" x14ac:dyDescent="0.25">
      <c r="A100" s="19">
        <v>52</v>
      </c>
      <c r="B100" s="19" t="s">
        <v>40</v>
      </c>
      <c r="C100" s="19" t="s">
        <v>1412</v>
      </c>
    </row>
    <row r="101" spans="1:3" x14ac:dyDescent="0.25">
      <c r="A101" s="20">
        <v>277</v>
      </c>
      <c r="B101" s="20" t="s">
        <v>36</v>
      </c>
      <c r="C101" s="20" t="s">
        <v>1413</v>
      </c>
    </row>
    <row r="102" spans="1:3" x14ac:dyDescent="0.25">
      <c r="A102" s="19">
        <v>292</v>
      </c>
      <c r="B102" s="19" t="s">
        <v>1414</v>
      </c>
      <c r="C102" s="19" t="s">
        <v>1415</v>
      </c>
    </row>
    <row r="103" spans="1:3" x14ac:dyDescent="0.25">
      <c r="A103" s="20">
        <v>3858</v>
      </c>
      <c r="B103" s="20" t="s">
        <v>1369</v>
      </c>
      <c r="C103" s="20" t="s">
        <v>1378</v>
      </c>
    </row>
    <row r="104" spans="1:3" x14ac:dyDescent="0.25">
      <c r="A104" s="16">
        <v>33</v>
      </c>
      <c r="B104" s="16" t="s">
        <v>3292</v>
      </c>
      <c r="C104" s="17"/>
    </row>
    <row r="105" spans="1:3" x14ac:dyDescent="0.25">
      <c r="A105" s="18" t="s">
        <v>4</v>
      </c>
      <c r="B105" s="18" t="s">
        <v>5</v>
      </c>
      <c r="C105" s="18" t="s">
        <v>6</v>
      </c>
    </row>
    <row r="106" spans="1:3" x14ac:dyDescent="0.25">
      <c r="A106" s="19">
        <v>292</v>
      </c>
      <c r="B106" s="19" t="s">
        <v>1414</v>
      </c>
      <c r="C106" s="19" t="s">
        <v>1415</v>
      </c>
    </row>
    <row r="107" spans="1:3" x14ac:dyDescent="0.25">
      <c r="A107" s="20">
        <v>1171</v>
      </c>
      <c r="B107" s="20" t="s">
        <v>1138</v>
      </c>
      <c r="C107" s="20" t="s">
        <v>1136</v>
      </c>
    </row>
    <row r="108" spans="1:3" x14ac:dyDescent="0.25">
      <c r="A108" s="19">
        <v>1172</v>
      </c>
      <c r="B108" s="19" t="s">
        <v>1138</v>
      </c>
      <c r="C108" s="19" t="s">
        <v>2932</v>
      </c>
    </row>
    <row r="109" spans="1:3" x14ac:dyDescent="0.25">
      <c r="A109" s="20">
        <v>1173</v>
      </c>
      <c r="B109" s="20" t="s">
        <v>1138</v>
      </c>
      <c r="C109" s="20" t="s">
        <v>1709</v>
      </c>
    </row>
    <row r="110" spans="1:3" x14ac:dyDescent="0.25">
      <c r="A110" s="19">
        <v>1174</v>
      </c>
      <c r="B110" s="19" t="s">
        <v>192</v>
      </c>
      <c r="C110" s="19" t="s">
        <v>3005</v>
      </c>
    </row>
    <row r="111" spans="1:3" x14ac:dyDescent="0.25">
      <c r="A111" s="20">
        <v>1175</v>
      </c>
      <c r="B111" s="20" t="s">
        <v>3293</v>
      </c>
      <c r="C111" s="20" t="s">
        <v>2685</v>
      </c>
    </row>
    <row r="112" spans="1:3" x14ac:dyDescent="0.25">
      <c r="A112" s="19">
        <v>15</v>
      </c>
      <c r="B112" s="19" t="s">
        <v>40</v>
      </c>
      <c r="C112" s="19" t="s">
        <v>43</v>
      </c>
    </row>
    <row r="113" spans="1:3" x14ac:dyDescent="0.25">
      <c r="A113" s="20">
        <v>17</v>
      </c>
      <c r="B113" s="20" t="s">
        <v>44</v>
      </c>
      <c r="C113" s="20" t="s">
        <v>45</v>
      </c>
    </row>
    <row r="114" spans="1:3" x14ac:dyDescent="0.25">
      <c r="A114" s="19">
        <v>18</v>
      </c>
      <c r="B114" s="19" t="s">
        <v>44</v>
      </c>
      <c r="C114" s="19" t="s">
        <v>46</v>
      </c>
    </row>
    <row r="115" spans="1:3" x14ac:dyDescent="0.25">
      <c r="A115" s="20">
        <v>19</v>
      </c>
      <c r="B115" s="20" t="s">
        <v>44</v>
      </c>
      <c r="C115" s="20" t="s">
        <v>47</v>
      </c>
    </row>
    <row r="116" spans="1:3" x14ac:dyDescent="0.25">
      <c r="A116" s="19">
        <v>21</v>
      </c>
      <c r="B116" s="19" t="s">
        <v>44</v>
      </c>
      <c r="C116" s="19" t="s">
        <v>48</v>
      </c>
    </row>
    <row r="117" spans="1:3" x14ac:dyDescent="0.25">
      <c r="A117" s="20">
        <v>85</v>
      </c>
      <c r="B117" s="20" t="s">
        <v>44</v>
      </c>
      <c r="C117" s="20" t="s">
        <v>49</v>
      </c>
    </row>
    <row r="118" spans="1:3" x14ac:dyDescent="0.25">
      <c r="A118" s="19">
        <v>203</v>
      </c>
      <c r="B118" s="19" t="s">
        <v>50</v>
      </c>
      <c r="C118" s="19" t="s">
        <v>51</v>
      </c>
    </row>
    <row r="119" spans="1:3" x14ac:dyDescent="0.25">
      <c r="A119" s="20">
        <v>204</v>
      </c>
      <c r="B119" s="20" t="s">
        <v>50</v>
      </c>
      <c r="C119" s="20" t="s">
        <v>52</v>
      </c>
    </row>
    <row r="120" spans="1:3" x14ac:dyDescent="0.25">
      <c r="A120" s="19">
        <v>205</v>
      </c>
      <c r="B120" s="19" t="s">
        <v>50</v>
      </c>
      <c r="C120" s="19" t="s">
        <v>53</v>
      </c>
    </row>
    <row r="121" spans="1:3" x14ac:dyDescent="0.25">
      <c r="A121" s="20">
        <v>1620</v>
      </c>
      <c r="B121" s="20" t="s">
        <v>50</v>
      </c>
      <c r="C121" s="20" t="s">
        <v>54</v>
      </c>
    </row>
    <row r="122" spans="1:3" x14ac:dyDescent="0.25">
      <c r="A122" s="19">
        <v>220</v>
      </c>
      <c r="B122" s="19" t="s">
        <v>50</v>
      </c>
      <c r="C122" s="19" t="s">
        <v>55</v>
      </c>
    </row>
    <row r="123" spans="1:3" x14ac:dyDescent="0.25">
      <c r="A123" s="20">
        <v>1622</v>
      </c>
      <c r="B123" s="20" t="s">
        <v>50</v>
      </c>
      <c r="C123" s="20" t="s">
        <v>58</v>
      </c>
    </row>
    <row r="124" spans="1:3" x14ac:dyDescent="0.25">
      <c r="A124" s="19">
        <v>1623</v>
      </c>
      <c r="B124" s="19" t="s">
        <v>50</v>
      </c>
      <c r="C124" s="19" t="s">
        <v>714</v>
      </c>
    </row>
    <row r="125" spans="1:3" x14ac:dyDescent="0.25">
      <c r="A125" s="20">
        <v>1624</v>
      </c>
      <c r="B125" s="20" t="s">
        <v>50</v>
      </c>
      <c r="C125" s="20" t="s">
        <v>715</v>
      </c>
    </row>
    <row r="126" spans="1:3" x14ac:dyDescent="0.25">
      <c r="A126" s="19">
        <v>1625</v>
      </c>
      <c r="B126" s="19" t="s">
        <v>50</v>
      </c>
      <c r="C126" s="19" t="s">
        <v>716</v>
      </c>
    </row>
    <row r="127" spans="1:3" x14ac:dyDescent="0.25">
      <c r="A127" s="20">
        <v>1626</v>
      </c>
      <c r="B127" s="20" t="s">
        <v>50</v>
      </c>
      <c r="C127" s="20" t="s">
        <v>717</v>
      </c>
    </row>
    <row r="128" spans="1:3" x14ac:dyDescent="0.25">
      <c r="A128" s="19">
        <v>1627</v>
      </c>
      <c r="B128" s="19" t="s">
        <v>50</v>
      </c>
      <c r="C128" s="19" t="s">
        <v>718</v>
      </c>
    </row>
    <row r="129" spans="1:3" x14ac:dyDescent="0.25">
      <c r="A129" s="20">
        <v>1628</v>
      </c>
      <c r="B129" s="20" t="s">
        <v>50</v>
      </c>
      <c r="C129" s="20" t="s">
        <v>719</v>
      </c>
    </row>
    <row r="130" spans="1:3" x14ac:dyDescent="0.25">
      <c r="A130" s="19">
        <v>1629</v>
      </c>
      <c r="B130" s="19" t="s">
        <v>50</v>
      </c>
      <c r="C130" s="19" t="s">
        <v>720</v>
      </c>
    </row>
    <row r="131" spans="1:3" x14ac:dyDescent="0.25">
      <c r="A131" s="20">
        <v>1630</v>
      </c>
      <c r="B131" s="20" t="s">
        <v>50</v>
      </c>
      <c r="C131" s="20" t="s">
        <v>721</v>
      </c>
    </row>
    <row r="132" spans="1:3" x14ac:dyDescent="0.25">
      <c r="A132" s="19">
        <v>3670</v>
      </c>
      <c r="B132" s="19" t="s">
        <v>50</v>
      </c>
      <c r="C132" s="19" t="s">
        <v>722</v>
      </c>
    </row>
    <row r="133" spans="1:3" x14ac:dyDescent="0.25">
      <c r="A133" s="20">
        <v>3671</v>
      </c>
      <c r="B133" s="20" t="s">
        <v>50</v>
      </c>
      <c r="C133" s="20" t="s">
        <v>2183</v>
      </c>
    </row>
    <row r="134" spans="1:3" x14ac:dyDescent="0.25">
      <c r="A134" s="19">
        <v>3672</v>
      </c>
      <c r="B134" s="19" t="s">
        <v>50</v>
      </c>
      <c r="C134" s="19" t="s">
        <v>1399</v>
      </c>
    </row>
    <row r="135" spans="1:3" x14ac:dyDescent="0.25">
      <c r="A135" s="20">
        <v>3674</v>
      </c>
      <c r="B135" s="20" t="s">
        <v>50</v>
      </c>
      <c r="C135" s="20" t="s">
        <v>1397</v>
      </c>
    </row>
    <row r="136" spans="1:3" x14ac:dyDescent="0.25">
      <c r="A136" s="19">
        <v>3675</v>
      </c>
      <c r="B136" s="19" t="s">
        <v>3294</v>
      </c>
      <c r="C136" s="19" t="s">
        <v>3295</v>
      </c>
    </row>
    <row r="137" spans="1:3" x14ac:dyDescent="0.25">
      <c r="A137" s="20">
        <v>3676</v>
      </c>
      <c r="B137" s="20" t="s">
        <v>3294</v>
      </c>
      <c r="C137" s="20" t="s">
        <v>3296</v>
      </c>
    </row>
    <row r="138" spans="1:3" x14ac:dyDescent="0.25">
      <c r="A138" s="19">
        <v>3677</v>
      </c>
      <c r="B138" s="19" t="s">
        <v>3294</v>
      </c>
      <c r="C138" s="19" t="s">
        <v>3297</v>
      </c>
    </row>
    <row r="139" spans="1:3" x14ac:dyDescent="0.25">
      <c r="A139" s="20">
        <v>3678</v>
      </c>
      <c r="B139" s="20" t="s">
        <v>1391</v>
      </c>
      <c r="C139" s="20" t="s">
        <v>1754</v>
      </c>
    </row>
    <row r="140" spans="1:3" x14ac:dyDescent="0.25">
      <c r="A140" s="19">
        <v>3679</v>
      </c>
      <c r="B140" s="19" t="s">
        <v>1391</v>
      </c>
      <c r="C140" s="19" t="s">
        <v>1392</v>
      </c>
    </row>
    <row r="141" spans="1:3" x14ac:dyDescent="0.25">
      <c r="A141" s="20">
        <v>3711</v>
      </c>
      <c r="B141" s="20" t="s">
        <v>1389</v>
      </c>
      <c r="C141" s="20" t="s">
        <v>24</v>
      </c>
    </row>
    <row r="142" spans="1:3" x14ac:dyDescent="0.25">
      <c r="A142" s="19">
        <v>3712</v>
      </c>
      <c r="B142" s="19" t="s">
        <v>1389</v>
      </c>
      <c r="C142" s="19" t="s">
        <v>3298</v>
      </c>
    </row>
    <row r="143" spans="1:3" x14ac:dyDescent="0.25">
      <c r="A143" s="20">
        <v>3713</v>
      </c>
      <c r="B143" s="20" t="s">
        <v>3299</v>
      </c>
      <c r="C143" s="20" t="s">
        <v>429</v>
      </c>
    </row>
    <row r="144" spans="1:3" x14ac:dyDescent="0.25">
      <c r="A144" s="19">
        <v>3714</v>
      </c>
      <c r="B144" s="19" t="s">
        <v>3299</v>
      </c>
      <c r="C144" s="19" t="s">
        <v>3300</v>
      </c>
    </row>
    <row r="145" spans="1:3" x14ac:dyDescent="0.25">
      <c r="A145" s="20">
        <v>3715</v>
      </c>
      <c r="B145" s="20" t="s">
        <v>3291</v>
      </c>
      <c r="C145" s="20" t="s">
        <v>1385</v>
      </c>
    </row>
    <row r="146" spans="1:3" x14ac:dyDescent="0.25">
      <c r="A146" s="19">
        <v>5175</v>
      </c>
      <c r="B146" s="19" t="s">
        <v>3291</v>
      </c>
      <c r="C146" s="19" t="s">
        <v>3301</v>
      </c>
    </row>
    <row r="147" spans="1:3" x14ac:dyDescent="0.25">
      <c r="A147" s="20">
        <v>3755</v>
      </c>
      <c r="B147" s="20" t="s">
        <v>3291</v>
      </c>
      <c r="C147" s="20" t="s">
        <v>1436</v>
      </c>
    </row>
    <row r="148" spans="1:3" x14ac:dyDescent="0.25">
      <c r="A148" s="19">
        <v>3756</v>
      </c>
      <c r="B148" s="19" t="s">
        <v>3302</v>
      </c>
      <c r="C148" s="19" t="s">
        <v>1436</v>
      </c>
    </row>
    <row r="149" spans="1:3" x14ac:dyDescent="0.25">
      <c r="A149" s="20">
        <v>3757</v>
      </c>
      <c r="B149" s="20" t="s">
        <v>1369</v>
      </c>
      <c r="C149" s="20" t="s">
        <v>3303</v>
      </c>
    </row>
    <row r="150" spans="1:3" x14ac:dyDescent="0.25">
      <c r="A150" s="19">
        <v>3758</v>
      </c>
      <c r="B150" s="19" t="s">
        <v>1369</v>
      </c>
      <c r="C150" s="19" t="s">
        <v>3304</v>
      </c>
    </row>
    <row r="151" spans="1:3" x14ac:dyDescent="0.25">
      <c r="A151" s="20">
        <v>3759</v>
      </c>
      <c r="B151" s="20" t="s">
        <v>1369</v>
      </c>
      <c r="C151" s="20" t="s">
        <v>1381</v>
      </c>
    </row>
    <row r="152" spans="1:3" x14ac:dyDescent="0.25">
      <c r="A152" s="19">
        <v>3760</v>
      </c>
      <c r="B152" s="19" t="s">
        <v>1369</v>
      </c>
      <c r="C152" s="19" t="s">
        <v>1379</v>
      </c>
    </row>
    <row r="153" spans="1:3" x14ac:dyDescent="0.25">
      <c r="A153" s="20">
        <v>3761</v>
      </c>
      <c r="B153" s="20" t="s">
        <v>1369</v>
      </c>
      <c r="C153" s="20" t="s">
        <v>3305</v>
      </c>
    </row>
    <row r="154" spans="1:3" x14ac:dyDescent="0.25">
      <c r="A154" s="19">
        <v>3762</v>
      </c>
      <c r="B154" s="19" t="s">
        <v>1369</v>
      </c>
      <c r="C154" s="19" t="s">
        <v>3306</v>
      </c>
    </row>
    <row r="155" spans="1:3" x14ac:dyDescent="0.25">
      <c r="A155" s="20">
        <v>3763</v>
      </c>
      <c r="B155" s="20" t="s">
        <v>1235</v>
      </c>
      <c r="C155" s="20" t="s">
        <v>3307</v>
      </c>
    </row>
    <row r="156" spans="1:3" x14ac:dyDescent="0.25">
      <c r="A156" s="19">
        <v>3764</v>
      </c>
      <c r="B156" s="19" t="s">
        <v>1195</v>
      </c>
      <c r="C156" s="19" t="s">
        <v>1234</v>
      </c>
    </row>
    <row r="157" spans="1:3" x14ac:dyDescent="0.25">
      <c r="A157" s="20">
        <v>3765</v>
      </c>
      <c r="B157" s="20" t="s">
        <v>1195</v>
      </c>
      <c r="C157" s="20" t="s">
        <v>1376</v>
      </c>
    </row>
    <row r="158" spans="1:3" x14ac:dyDescent="0.25">
      <c r="A158" s="19">
        <v>3766</v>
      </c>
      <c r="B158" s="19" t="s">
        <v>1195</v>
      </c>
      <c r="C158" s="19" t="s">
        <v>3308</v>
      </c>
    </row>
    <row r="159" spans="1:3" x14ac:dyDescent="0.25">
      <c r="A159" s="20">
        <v>3767</v>
      </c>
      <c r="B159" s="20" t="s">
        <v>1195</v>
      </c>
      <c r="C159" s="20" t="s">
        <v>1374</v>
      </c>
    </row>
    <row r="160" spans="1:3" x14ac:dyDescent="0.25">
      <c r="A160" s="19">
        <v>3768</v>
      </c>
      <c r="B160" s="19" t="s">
        <v>1195</v>
      </c>
      <c r="C160" s="19" t="s">
        <v>1381</v>
      </c>
    </row>
    <row r="161" spans="1:3" x14ac:dyDescent="0.25">
      <c r="A161" s="20">
        <v>3769</v>
      </c>
      <c r="B161" s="20" t="s">
        <v>1195</v>
      </c>
      <c r="C161" s="20" t="s">
        <v>1373</v>
      </c>
    </row>
    <row r="162" spans="1:3" x14ac:dyDescent="0.25">
      <c r="A162" s="19">
        <v>3770</v>
      </c>
      <c r="B162" s="19" t="s">
        <v>1195</v>
      </c>
      <c r="C162" s="19" t="s">
        <v>1373</v>
      </c>
    </row>
    <row r="163" spans="1:3" x14ac:dyDescent="0.25">
      <c r="A163" s="20">
        <v>3771</v>
      </c>
      <c r="B163" s="20" t="s">
        <v>1369</v>
      </c>
      <c r="C163" s="20" t="s">
        <v>3309</v>
      </c>
    </row>
    <row r="164" spans="1:3" x14ac:dyDescent="0.25">
      <c r="A164" s="19">
        <v>3772</v>
      </c>
      <c r="B164" s="19" t="s">
        <v>1369</v>
      </c>
      <c r="C164" s="19" t="s">
        <v>1368</v>
      </c>
    </row>
    <row r="165" spans="1:3" x14ac:dyDescent="0.25">
      <c r="A165" s="20">
        <v>3773</v>
      </c>
      <c r="B165" s="20" t="s">
        <v>1369</v>
      </c>
      <c r="C165" s="20" t="s">
        <v>1368</v>
      </c>
    </row>
    <row r="166" spans="1:3" x14ac:dyDescent="0.25">
      <c r="A166" s="19">
        <v>3774</v>
      </c>
      <c r="B166" s="19" t="s">
        <v>1369</v>
      </c>
      <c r="C166" s="19" t="s">
        <v>3310</v>
      </c>
    </row>
    <row r="167" spans="1:3" x14ac:dyDescent="0.25">
      <c r="A167" s="20">
        <v>5176</v>
      </c>
      <c r="B167" s="20" t="s">
        <v>1348</v>
      </c>
      <c r="C167" s="20" t="s">
        <v>1367</v>
      </c>
    </row>
    <row r="168" spans="1:3" x14ac:dyDescent="0.25">
      <c r="A168" s="19">
        <v>7172</v>
      </c>
      <c r="B168" s="19" t="s">
        <v>1363</v>
      </c>
      <c r="C168" s="19" t="s">
        <v>1366</v>
      </c>
    </row>
    <row r="169" spans="1:3" x14ac:dyDescent="0.25">
      <c r="A169" s="20">
        <v>3775</v>
      </c>
      <c r="B169" s="20" t="s">
        <v>1363</v>
      </c>
      <c r="C169" s="20" t="s">
        <v>3311</v>
      </c>
    </row>
    <row r="170" spans="1:3" x14ac:dyDescent="0.25">
      <c r="A170" s="19">
        <v>3777</v>
      </c>
      <c r="B170" s="19" t="s">
        <v>1363</v>
      </c>
      <c r="C170" s="19" t="s">
        <v>3312</v>
      </c>
    </row>
    <row r="171" spans="1:3" x14ac:dyDescent="0.25">
      <c r="A171" s="20">
        <v>3778</v>
      </c>
      <c r="B171" s="20" t="s">
        <v>1360</v>
      </c>
      <c r="C171" s="20" t="s">
        <v>1362</v>
      </c>
    </row>
    <row r="172" spans="1:3" x14ac:dyDescent="0.25">
      <c r="A172" s="19">
        <v>3781</v>
      </c>
      <c r="B172" s="19" t="s">
        <v>3313</v>
      </c>
      <c r="C172" s="19" t="s">
        <v>3314</v>
      </c>
    </row>
    <row r="173" spans="1:3" x14ac:dyDescent="0.25">
      <c r="A173" s="20">
        <v>3782</v>
      </c>
      <c r="B173" s="20" t="s">
        <v>3313</v>
      </c>
      <c r="C173" s="20" t="s">
        <v>3315</v>
      </c>
    </row>
    <row r="174" spans="1:3" x14ac:dyDescent="0.25">
      <c r="A174" s="19">
        <v>3783</v>
      </c>
      <c r="B174" s="19" t="s">
        <v>3315</v>
      </c>
      <c r="C174" s="19" t="s">
        <v>3316</v>
      </c>
    </row>
    <row r="175" spans="1:3" x14ac:dyDescent="0.25">
      <c r="A175" s="20">
        <v>3784</v>
      </c>
      <c r="B175" s="20" t="s">
        <v>1328</v>
      </c>
      <c r="C175" s="20" t="s">
        <v>3317</v>
      </c>
    </row>
    <row r="176" spans="1:3" x14ac:dyDescent="0.25">
      <c r="A176" s="19">
        <v>3785</v>
      </c>
      <c r="B176" s="19" t="s">
        <v>1328</v>
      </c>
      <c r="C176" s="19" t="s">
        <v>3318</v>
      </c>
    </row>
    <row r="177" spans="1:3" x14ac:dyDescent="0.25">
      <c r="A177" s="20">
        <v>3786</v>
      </c>
      <c r="B177" s="20" t="s">
        <v>1328</v>
      </c>
      <c r="C177" s="20" t="s">
        <v>3319</v>
      </c>
    </row>
    <row r="178" spans="1:3" x14ac:dyDescent="0.25">
      <c r="A178" s="19">
        <v>3787</v>
      </c>
      <c r="B178" s="19" t="s">
        <v>1328</v>
      </c>
      <c r="C178" s="19" t="s">
        <v>3320</v>
      </c>
    </row>
    <row r="179" spans="1:3" x14ac:dyDescent="0.25">
      <c r="A179" s="20">
        <v>3788</v>
      </c>
      <c r="B179" s="20" t="s">
        <v>1328</v>
      </c>
      <c r="C179" s="20" t="s">
        <v>3321</v>
      </c>
    </row>
    <row r="180" spans="1:3" x14ac:dyDescent="0.25">
      <c r="A180" s="19">
        <v>3789</v>
      </c>
      <c r="B180" s="19" t="s">
        <v>1328</v>
      </c>
      <c r="C180" s="19" t="s">
        <v>3322</v>
      </c>
    </row>
    <row r="181" spans="1:3" x14ac:dyDescent="0.25">
      <c r="A181" s="20">
        <v>3790</v>
      </c>
      <c r="B181" s="20" t="s">
        <v>1328</v>
      </c>
      <c r="C181" s="20" t="s">
        <v>3323</v>
      </c>
    </row>
    <row r="182" spans="1:3" x14ac:dyDescent="0.25">
      <c r="A182" s="19">
        <v>3791</v>
      </c>
      <c r="B182" s="19" t="s">
        <v>3324</v>
      </c>
      <c r="C182" s="19" t="s">
        <v>1349</v>
      </c>
    </row>
    <row r="183" spans="1:3" x14ac:dyDescent="0.25">
      <c r="A183" s="20">
        <v>3792</v>
      </c>
      <c r="B183" s="20" t="s">
        <v>3324</v>
      </c>
      <c r="C183" s="20" t="s">
        <v>3325</v>
      </c>
    </row>
    <row r="184" spans="1:3" x14ac:dyDescent="0.25">
      <c r="A184" s="19">
        <v>3793</v>
      </c>
      <c r="B184" s="19" t="s">
        <v>3324</v>
      </c>
      <c r="C184" s="19" t="s">
        <v>1347</v>
      </c>
    </row>
    <row r="185" spans="1:3" x14ac:dyDescent="0.25">
      <c r="A185" s="20">
        <v>3794</v>
      </c>
      <c r="B185" s="20" t="s">
        <v>1343</v>
      </c>
      <c r="C185" s="20" t="s">
        <v>1346</v>
      </c>
    </row>
    <row r="186" spans="1:3" x14ac:dyDescent="0.25">
      <c r="A186" s="19">
        <v>3795</v>
      </c>
      <c r="B186" s="19" t="s">
        <v>1343</v>
      </c>
      <c r="C186" s="19" t="s">
        <v>3326</v>
      </c>
    </row>
    <row r="187" spans="1:3" x14ac:dyDescent="0.25">
      <c r="A187" s="20">
        <v>3797</v>
      </c>
      <c r="B187" s="20" t="s">
        <v>1341</v>
      </c>
      <c r="C187" s="20" t="s">
        <v>3327</v>
      </c>
    </row>
    <row r="188" spans="1:3" x14ac:dyDescent="0.25">
      <c r="A188" s="19">
        <v>3798</v>
      </c>
      <c r="B188" s="19" t="s">
        <v>1341</v>
      </c>
      <c r="C188" s="19" t="s">
        <v>3328</v>
      </c>
    </row>
    <row r="189" spans="1:3" x14ac:dyDescent="0.25">
      <c r="A189" s="20">
        <v>3799</v>
      </c>
      <c r="B189" s="20" t="s">
        <v>1339</v>
      </c>
      <c r="C189" s="20" t="s">
        <v>955</v>
      </c>
    </row>
    <row r="190" spans="1:3" x14ac:dyDescent="0.25">
      <c r="A190" s="19">
        <v>6076</v>
      </c>
      <c r="B190" s="19" t="s">
        <v>1235</v>
      </c>
      <c r="C190" s="19" t="s">
        <v>1340</v>
      </c>
    </row>
    <row r="191" spans="1:3" x14ac:dyDescent="0.25">
      <c r="A191" s="20">
        <v>6077</v>
      </c>
      <c r="B191" s="20" t="s">
        <v>1336</v>
      </c>
      <c r="C191" s="20" t="s">
        <v>3329</v>
      </c>
    </row>
    <row r="192" spans="1:3" x14ac:dyDescent="0.25">
      <c r="A192" s="19">
        <v>3569</v>
      </c>
      <c r="B192" s="19" t="s">
        <v>1336</v>
      </c>
      <c r="C192" s="19" t="s">
        <v>3330</v>
      </c>
    </row>
    <row r="193" spans="1:3" x14ac:dyDescent="0.25">
      <c r="A193" s="20">
        <v>3571</v>
      </c>
      <c r="B193" s="20" t="s">
        <v>1336</v>
      </c>
      <c r="C193" s="20" t="s">
        <v>3331</v>
      </c>
    </row>
    <row r="194" spans="1:3" x14ac:dyDescent="0.25">
      <c r="A194" s="19">
        <v>3801</v>
      </c>
      <c r="B194" s="19" t="s">
        <v>1334</v>
      </c>
      <c r="C194" s="19" t="s">
        <v>1335</v>
      </c>
    </row>
    <row r="195" spans="1:3" x14ac:dyDescent="0.25">
      <c r="A195" s="20">
        <v>3802</v>
      </c>
      <c r="B195" s="20" t="s">
        <v>1334</v>
      </c>
      <c r="C195" s="20" t="s">
        <v>3332</v>
      </c>
    </row>
    <row r="196" spans="1:3" x14ac:dyDescent="0.25">
      <c r="A196" s="19">
        <v>3805</v>
      </c>
      <c r="B196" s="19" t="s">
        <v>1332</v>
      </c>
      <c r="C196" s="19" t="s">
        <v>3332</v>
      </c>
    </row>
    <row r="197" spans="1:3" x14ac:dyDescent="0.25">
      <c r="A197" s="20">
        <v>7175</v>
      </c>
      <c r="B197" s="20" t="s">
        <v>1328</v>
      </c>
      <c r="C197" s="20" t="s">
        <v>3333</v>
      </c>
    </row>
    <row r="198" spans="1:3" x14ac:dyDescent="0.25">
      <c r="A198" s="19">
        <v>3806</v>
      </c>
      <c r="B198" s="19" t="s">
        <v>1332</v>
      </c>
      <c r="C198" s="19" t="s">
        <v>1331</v>
      </c>
    </row>
    <row r="199" spans="1:3" x14ac:dyDescent="0.25">
      <c r="A199" s="20">
        <v>3807</v>
      </c>
      <c r="B199" s="20" t="s">
        <v>1328</v>
      </c>
      <c r="C199" s="20" t="s">
        <v>3334</v>
      </c>
    </row>
    <row r="200" spans="1:3" x14ac:dyDescent="0.25">
      <c r="A200" s="19">
        <v>3808</v>
      </c>
      <c r="B200" s="19" t="s">
        <v>1328</v>
      </c>
      <c r="C200" s="19" t="s">
        <v>3335</v>
      </c>
    </row>
    <row r="201" spans="1:3" x14ac:dyDescent="0.25">
      <c r="A201" s="20">
        <v>3809</v>
      </c>
      <c r="B201" s="20" t="s">
        <v>1326</v>
      </c>
      <c r="C201" s="20" t="s">
        <v>1327</v>
      </c>
    </row>
    <row r="202" spans="1:3" x14ac:dyDescent="0.25">
      <c r="A202" s="19">
        <v>7174</v>
      </c>
      <c r="B202" s="19" t="s">
        <v>1324</v>
      </c>
      <c r="C202" s="19" t="s">
        <v>189</v>
      </c>
    </row>
    <row r="203" spans="1:3" x14ac:dyDescent="0.25">
      <c r="A203" s="20">
        <v>3739</v>
      </c>
      <c r="B203" s="20" t="s">
        <v>1425</v>
      </c>
      <c r="C203" s="20" t="s">
        <v>741</v>
      </c>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1"/>
  <sheetViews>
    <sheetView zoomScale="66" zoomScaleNormal="66" workbookViewId="0">
      <selection activeCell="B6" sqref="B6"/>
    </sheetView>
  </sheetViews>
  <sheetFormatPr defaultColWidth="15.42578125" defaultRowHeight="15" x14ac:dyDescent="0.25"/>
  <cols>
    <col min="1" max="1" width="15.42578125" style="9"/>
    <col min="2" max="2" width="34" style="9" customWidth="1"/>
    <col min="3" max="3" width="34.28515625" style="9" customWidth="1"/>
  </cols>
  <sheetData>
    <row r="1" spans="1:3" ht="28.5" customHeight="1" x14ac:dyDescent="0.25">
      <c r="A1" s="22" t="s">
        <v>0</v>
      </c>
      <c r="B1" s="22" t="s">
        <v>1</v>
      </c>
      <c r="C1" s="22"/>
    </row>
    <row r="2" spans="1:3" ht="27" customHeight="1" x14ac:dyDescent="0.25">
      <c r="A2" s="16" t="s">
        <v>1416</v>
      </c>
      <c r="B2" s="16" t="s">
        <v>1417</v>
      </c>
      <c r="C2" s="17"/>
    </row>
    <row r="3" spans="1:3" x14ac:dyDescent="0.25">
      <c r="A3" s="18" t="s">
        <v>4</v>
      </c>
      <c r="B3" s="18" t="s">
        <v>5</v>
      </c>
      <c r="C3" s="18" t="s">
        <v>6</v>
      </c>
    </row>
    <row r="4" spans="1:3" x14ac:dyDescent="0.25">
      <c r="A4" s="19">
        <v>6048</v>
      </c>
      <c r="B4" s="19" t="s">
        <v>1324</v>
      </c>
      <c r="C4" s="19" t="s">
        <v>1325</v>
      </c>
    </row>
    <row r="5" spans="1:3" x14ac:dyDescent="0.25">
      <c r="A5" s="20">
        <v>5064</v>
      </c>
      <c r="B5" s="20" t="s">
        <v>1235</v>
      </c>
      <c r="C5" s="20" t="s">
        <v>1326</v>
      </c>
    </row>
    <row r="6" spans="1:3" x14ac:dyDescent="0.25">
      <c r="A6" s="19">
        <v>7173</v>
      </c>
      <c r="B6" s="19" t="s">
        <v>1326</v>
      </c>
      <c r="C6" s="19" t="s">
        <v>1327</v>
      </c>
    </row>
    <row r="7" spans="1:3" x14ac:dyDescent="0.25">
      <c r="A7" s="20">
        <v>3811</v>
      </c>
      <c r="B7" s="20" t="s">
        <v>1328</v>
      </c>
      <c r="C7" s="20" t="s">
        <v>1329</v>
      </c>
    </row>
    <row r="8" spans="1:3" x14ac:dyDescent="0.25">
      <c r="A8" s="19">
        <v>3812</v>
      </c>
      <c r="B8" s="19" t="s">
        <v>1328</v>
      </c>
      <c r="C8" s="19" t="s">
        <v>1330</v>
      </c>
    </row>
    <row r="9" spans="1:3" x14ac:dyDescent="0.25">
      <c r="A9" s="20">
        <v>3664</v>
      </c>
      <c r="B9" s="20" t="s">
        <v>1328</v>
      </c>
      <c r="C9" s="20" t="s">
        <v>1331</v>
      </c>
    </row>
    <row r="10" spans="1:3" x14ac:dyDescent="0.25">
      <c r="A10" s="19">
        <v>3813</v>
      </c>
      <c r="B10" s="19" t="s">
        <v>1328</v>
      </c>
      <c r="C10" s="19" t="s">
        <v>931</v>
      </c>
    </row>
    <row r="11" spans="1:3" x14ac:dyDescent="0.25">
      <c r="A11" s="20">
        <v>3814</v>
      </c>
      <c r="B11" s="20" t="s">
        <v>1332</v>
      </c>
      <c r="C11" s="20" t="s">
        <v>1333</v>
      </c>
    </row>
    <row r="12" spans="1:3" x14ac:dyDescent="0.25">
      <c r="A12" s="19">
        <v>3815</v>
      </c>
      <c r="B12" s="19" t="s">
        <v>1334</v>
      </c>
      <c r="C12" s="19" t="s">
        <v>1333</v>
      </c>
    </row>
    <row r="13" spans="1:3" x14ac:dyDescent="0.25">
      <c r="A13" s="20">
        <v>3816</v>
      </c>
      <c r="B13" s="20" t="s">
        <v>1334</v>
      </c>
      <c r="C13" s="20" t="s">
        <v>1335</v>
      </c>
    </row>
    <row r="14" spans="1:3" x14ac:dyDescent="0.25">
      <c r="A14" s="19">
        <v>3566</v>
      </c>
      <c r="B14" s="19" t="s">
        <v>1336</v>
      </c>
      <c r="C14" s="19" t="s">
        <v>1337</v>
      </c>
    </row>
    <row r="15" spans="1:3" x14ac:dyDescent="0.25">
      <c r="A15" s="20">
        <v>3567</v>
      </c>
      <c r="B15" s="20" t="s">
        <v>1336</v>
      </c>
      <c r="C15" s="20" t="s">
        <v>1338</v>
      </c>
    </row>
    <row r="16" spans="1:3" x14ac:dyDescent="0.25">
      <c r="A16" s="19">
        <v>3818</v>
      </c>
      <c r="B16" s="19" t="s">
        <v>1339</v>
      </c>
      <c r="C16" s="19" t="s">
        <v>955</v>
      </c>
    </row>
    <row r="17" spans="1:3" x14ac:dyDescent="0.25">
      <c r="A17" s="20">
        <v>7292</v>
      </c>
      <c r="B17" s="20" t="s">
        <v>1339</v>
      </c>
      <c r="C17" s="20" t="s">
        <v>1340</v>
      </c>
    </row>
    <row r="18" spans="1:3" x14ac:dyDescent="0.25">
      <c r="A18" s="19">
        <v>3819</v>
      </c>
      <c r="B18" s="19" t="s">
        <v>1341</v>
      </c>
      <c r="C18" s="19" t="s">
        <v>1342</v>
      </c>
    </row>
    <row r="19" spans="1:3" x14ac:dyDescent="0.25">
      <c r="A19" s="20">
        <v>3820</v>
      </c>
      <c r="B19" s="20" t="s">
        <v>1341</v>
      </c>
      <c r="C19" s="20" t="s">
        <v>25</v>
      </c>
    </row>
    <row r="20" spans="1:3" x14ac:dyDescent="0.25">
      <c r="A20" s="19">
        <v>3822</v>
      </c>
      <c r="B20" s="19" t="s">
        <v>1343</v>
      </c>
      <c r="C20" s="19" t="s">
        <v>1344</v>
      </c>
    </row>
    <row r="21" spans="1:3" x14ac:dyDescent="0.25">
      <c r="A21" s="20">
        <v>3823</v>
      </c>
      <c r="B21" s="20" t="s">
        <v>1343</v>
      </c>
      <c r="C21" s="20" t="s">
        <v>1345</v>
      </c>
    </row>
    <row r="22" spans="1:3" x14ac:dyDescent="0.25">
      <c r="A22" s="19">
        <v>3824</v>
      </c>
      <c r="B22" s="19" t="s">
        <v>1343</v>
      </c>
      <c r="C22" s="19" t="s">
        <v>1346</v>
      </c>
    </row>
    <row r="23" spans="1:3" x14ac:dyDescent="0.25">
      <c r="A23" s="20">
        <v>3565</v>
      </c>
      <c r="B23" s="20" t="s">
        <v>1328</v>
      </c>
      <c r="C23" s="20" t="s">
        <v>1347</v>
      </c>
    </row>
    <row r="24" spans="1:3" x14ac:dyDescent="0.25">
      <c r="A24" s="19">
        <v>3825</v>
      </c>
      <c r="B24" s="19" t="s">
        <v>1348</v>
      </c>
      <c r="C24" s="19" t="s">
        <v>1349</v>
      </c>
    </row>
    <row r="25" spans="1:3" x14ac:dyDescent="0.25">
      <c r="A25" s="20">
        <v>3826</v>
      </c>
      <c r="B25" s="20" t="s">
        <v>1348</v>
      </c>
      <c r="C25" s="20" t="s">
        <v>1350</v>
      </c>
    </row>
    <row r="26" spans="1:3" x14ac:dyDescent="0.25">
      <c r="A26" s="19">
        <v>3827</v>
      </c>
      <c r="B26" s="19" t="s">
        <v>1348</v>
      </c>
      <c r="C26" s="19" t="s">
        <v>1351</v>
      </c>
    </row>
    <row r="27" spans="1:3" x14ac:dyDescent="0.25">
      <c r="A27" s="20">
        <v>3828</v>
      </c>
      <c r="B27" s="20" t="s">
        <v>1328</v>
      </c>
      <c r="C27" s="20" t="s">
        <v>1352</v>
      </c>
    </row>
    <row r="28" spans="1:3" x14ac:dyDescent="0.25">
      <c r="A28" s="19">
        <v>3829</v>
      </c>
      <c r="B28" s="19" t="s">
        <v>1328</v>
      </c>
      <c r="C28" s="19" t="s">
        <v>1353</v>
      </c>
    </row>
    <row r="29" spans="1:3" x14ac:dyDescent="0.25">
      <c r="A29" s="20">
        <v>3831</v>
      </c>
      <c r="B29" s="20" t="s">
        <v>1328</v>
      </c>
      <c r="C29" s="20" t="s">
        <v>1354</v>
      </c>
    </row>
    <row r="30" spans="1:3" x14ac:dyDescent="0.25">
      <c r="A30" s="19">
        <v>3832</v>
      </c>
      <c r="B30" s="19" t="s">
        <v>1328</v>
      </c>
      <c r="C30" s="19" t="s">
        <v>1355</v>
      </c>
    </row>
    <row r="31" spans="1:3" x14ac:dyDescent="0.25">
      <c r="A31" s="20">
        <v>3833</v>
      </c>
      <c r="B31" s="20" t="s">
        <v>1328</v>
      </c>
      <c r="C31" s="20" t="s">
        <v>1356</v>
      </c>
    </row>
    <row r="32" spans="1:3" x14ac:dyDescent="0.25">
      <c r="A32" s="19">
        <v>3834</v>
      </c>
      <c r="B32" s="19" t="s">
        <v>1328</v>
      </c>
      <c r="C32" s="19" t="s">
        <v>1357</v>
      </c>
    </row>
    <row r="33" spans="1:3" x14ac:dyDescent="0.25">
      <c r="A33" s="20">
        <v>3835</v>
      </c>
      <c r="B33" s="20" t="s">
        <v>1328</v>
      </c>
      <c r="C33" s="20" t="s">
        <v>1358</v>
      </c>
    </row>
    <row r="34" spans="1:3" x14ac:dyDescent="0.25">
      <c r="A34" s="19">
        <v>3836</v>
      </c>
      <c r="B34" s="19" t="s">
        <v>1328</v>
      </c>
      <c r="C34" s="19" t="s">
        <v>1359</v>
      </c>
    </row>
    <row r="35" spans="1:3" x14ac:dyDescent="0.25">
      <c r="A35" s="20">
        <v>3837</v>
      </c>
      <c r="B35" s="20" t="s">
        <v>1360</v>
      </c>
      <c r="C35" s="20" t="s">
        <v>1361</v>
      </c>
    </row>
    <row r="36" spans="1:3" x14ac:dyDescent="0.25">
      <c r="A36" s="19">
        <v>3838</v>
      </c>
      <c r="B36" s="19" t="s">
        <v>1360</v>
      </c>
      <c r="C36" s="19" t="s">
        <v>1362</v>
      </c>
    </row>
    <row r="37" spans="1:3" x14ac:dyDescent="0.25">
      <c r="A37" s="20">
        <v>3840</v>
      </c>
      <c r="B37" s="20" t="s">
        <v>1360</v>
      </c>
      <c r="C37" s="20" t="s">
        <v>229</v>
      </c>
    </row>
    <row r="38" spans="1:3" x14ac:dyDescent="0.25">
      <c r="A38" s="19">
        <v>3842</v>
      </c>
      <c r="B38" s="19" t="s">
        <v>1363</v>
      </c>
      <c r="C38" s="19" t="s">
        <v>1364</v>
      </c>
    </row>
    <row r="39" spans="1:3" x14ac:dyDescent="0.25">
      <c r="A39" s="20">
        <v>3843</v>
      </c>
      <c r="B39" s="20" t="s">
        <v>1363</v>
      </c>
      <c r="C39" s="20" t="s">
        <v>1365</v>
      </c>
    </row>
    <row r="40" spans="1:3" x14ac:dyDescent="0.25">
      <c r="A40" s="19">
        <v>3844</v>
      </c>
      <c r="B40" s="19" t="s">
        <v>1363</v>
      </c>
      <c r="C40" s="19" t="s">
        <v>1366</v>
      </c>
    </row>
    <row r="41" spans="1:3" ht="14.45" x14ac:dyDescent="0.3">
      <c r="A41" s="20">
        <v>3845</v>
      </c>
      <c r="B41" s="20" t="s">
        <v>1363</v>
      </c>
      <c r="C41" s="20" t="s">
        <v>1367</v>
      </c>
    </row>
    <row r="42" spans="1:3" ht="14.45" x14ac:dyDescent="0.3">
      <c r="A42" s="19">
        <v>3846</v>
      </c>
      <c r="B42" s="19" t="s">
        <v>1363</v>
      </c>
      <c r="C42" s="19" t="s">
        <v>1368</v>
      </c>
    </row>
    <row r="43" spans="1:3" ht="14.45" x14ac:dyDescent="0.3">
      <c r="A43" s="20">
        <v>3848</v>
      </c>
      <c r="B43" s="20" t="s">
        <v>1369</v>
      </c>
      <c r="C43" s="20" t="s">
        <v>1370</v>
      </c>
    </row>
    <row r="44" spans="1:3" ht="14.45" x14ac:dyDescent="0.3">
      <c r="A44" s="19">
        <v>3849</v>
      </c>
      <c r="B44" s="19" t="s">
        <v>1369</v>
      </c>
      <c r="C44" s="19" t="s">
        <v>1371</v>
      </c>
    </row>
    <row r="45" spans="1:3" ht="14.45" x14ac:dyDescent="0.3">
      <c r="A45" s="20">
        <v>3850</v>
      </c>
      <c r="B45" s="20" t="s">
        <v>1372</v>
      </c>
      <c r="C45" s="20" t="s">
        <v>1373</v>
      </c>
    </row>
    <row r="46" spans="1:3" ht="14.45" x14ac:dyDescent="0.3">
      <c r="A46" s="19">
        <v>3851</v>
      </c>
      <c r="B46" s="19" t="s">
        <v>1195</v>
      </c>
      <c r="C46" s="19" t="s">
        <v>1374</v>
      </c>
    </row>
    <row r="47" spans="1:3" ht="14.45" x14ac:dyDescent="0.3">
      <c r="A47" s="20">
        <v>3852</v>
      </c>
      <c r="B47" s="20" t="s">
        <v>1195</v>
      </c>
      <c r="C47" s="20" t="s">
        <v>1374</v>
      </c>
    </row>
    <row r="48" spans="1:3" ht="14.45" x14ac:dyDescent="0.3">
      <c r="A48" s="19">
        <v>3853</v>
      </c>
      <c r="B48" s="19" t="s">
        <v>1195</v>
      </c>
      <c r="C48" s="19" t="s">
        <v>1375</v>
      </c>
    </row>
    <row r="49" spans="1:3" x14ac:dyDescent="0.25">
      <c r="A49" s="20">
        <v>3854</v>
      </c>
      <c r="B49" s="20" t="s">
        <v>1195</v>
      </c>
      <c r="C49" s="20" t="s">
        <v>1376</v>
      </c>
    </row>
    <row r="50" spans="1:3" x14ac:dyDescent="0.25">
      <c r="A50" s="19">
        <v>3855</v>
      </c>
      <c r="B50" s="19" t="s">
        <v>1195</v>
      </c>
      <c r="C50" s="19" t="s">
        <v>156</v>
      </c>
    </row>
    <row r="51" spans="1:3" x14ac:dyDescent="0.25">
      <c r="A51" s="20">
        <v>3856</v>
      </c>
      <c r="B51" s="20" t="s">
        <v>1235</v>
      </c>
      <c r="C51" s="20" t="s">
        <v>1377</v>
      </c>
    </row>
    <row r="52" spans="1:3" x14ac:dyDescent="0.25">
      <c r="A52" s="19">
        <v>3857</v>
      </c>
      <c r="B52" s="19" t="s">
        <v>1235</v>
      </c>
      <c r="C52" s="19" t="s">
        <v>1375</v>
      </c>
    </row>
    <row r="53" spans="1:3" x14ac:dyDescent="0.25">
      <c r="A53" s="20">
        <v>3859</v>
      </c>
      <c r="B53" s="20" t="s">
        <v>1369</v>
      </c>
      <c r="C53" s="20" t="s">
        <v>1379</v>
      </c>
    </row>
    <row r="54" spans="1:3" x14ac:dyDescent="0.25">
      <c r="A54" s="19">
        <v>3860</v>
      </c>
      <c r="B54" s="19" t="s">
        <v>1369</v>
      </c>
      <c r="C54" s="19" t="s">
        <v>1380</v>
      </c>
    </row>
    <row r="55" spans="1:3" x14ac:dyDescent="0.25">
      <c r="A55" s="20">
        <v>3861</v>
      </c>
      <c r="B55" s="20" t="s">
        <v>1369</v>
      </c>
      <c r="C55" s="20" t="s">
        <v>1381</v>
      </c>
    </row>
    <row r="56" spans="1:3" x14ac:dyDescent="0.25">
      <c r="A56" s="19">
        <v>3862</v>
      </c>
      <c r="B56" s="19" t="s">
        <v>1369</v>
      </c>
      <c r="C56" s="19" t="s">
        <v>1382</v>
      </c>
    </row>
    <row r="57" spans="1:3" x14ac:dyDescent="0.25">
      <c r="A57" s="20">
        <v>3863</v>
      </c>
      <c r="B57" s="20" t="s">
        <v>3291</v>
      </c>
      <c r="C57" s="20" t="s">
        <v>1383</v>
      </c>
    </row>
    <row r="58" spans="1:3" x14ac:dyDescent="0.25">
      <c r="A58" s="19">
        <v>3748</v>
      </c>
      <c r="B58" s="19" t="s">
        <v>3291</v>
      </c>
      <c r="C58" s="19" t="s">
        <v>1384</v>
      </c>
    </row>
    <row r="59" spans="1:3" x14ac:dyDescent="0.25">
      <c r="A59" s="20">
        <v>3749</v>
      </c>
      <c r="B59" s="20" t="s">
        <v>3291</v>
      </c>
      <c r="C59" s="20" t="s">
        <v>1386</v>
      </c>
    </row>
    <row r="60" spans="1:3" x14ac:dyDescent="0.25">
      <c r="A60" s="19">
        <v>3750</v>
      </c>
      <c r="B60" s="19" t="s">
        <v>3291</v>
      </c>
      <c r="C60" s="19" t="s">
        <v>1387</v>
      </c>
    </row>
    <row r="61" spans="1:3" x14ac:dyDescent="0.25">
      <c r="A61" s="20">
        <v>3752</v>
      </c>
      <c r="B61" s="20" t="s">
        <v>3291</v>
      </c>
      <c r="C61" s="20" t="s">
        <v>1388</v>
      </c>
    </row>
    <row r="62" spans="1:3" x14ac:dyDescent="0.25">
      <c r="A62" s="19">
        <v>3751</v>
      </c>
      <c r="B62" s="19" t="s">
        <v>1389</v>
      </c>
      <c r="C62" s="19" t="s">
        <v>1390</v>
      </c>
    </row>
    <row r="63" spans="1:3" x14ac:dyDescent="0.25">
      <c r="A63" s="20">
        <v>3689</v>
      </c>
      <c r="B63" s="20" t="s">
        <v>1391</v>
      </c>
      <c r="C63" s="20" t="s">
        <v>1392</v>
      </c>
    </row>
    <row r="64" spans="1:3" x14ac:dyDescent="0.25">
      <c r="A64" s="19">
        <v>3692</v>
      </c>
      <c r="B64" s="19" t="s">
        <v>1235</v>
      </c>
      <c r="C64" s="19" t="s">
        <v>1394</v>
      </c>
    </row>
    <row r="65" spans="1:3" x14ac:dyDescent="0.25">
      <c r="A65" s="20">
        <v>3858</v>
      </c>
      <c r="B65" s="20" t="s">
        <v>1369</v>
      </c>
      <c r="C65" s="20" t="s">
        <v>1378</v>
      </c>
    </row>
    <row r="66" spans="1:3" x14ac:dyDescent="0.25">
      <c r="A66" s="16" t="s">
        <v>1416</v>
      </c>
      <c r="B66" s="16" t="s">
        <v>3336</v>
      </c>
      <c r="C66" s="17"/>
    </row>
    <row r="67" spans="1:3" x14ac:dyDescent="0.25">
      <c r="A67" s="18" t="s">
        <v>4</v>
      </c>
      <c r="B67" s="18" t="s">
        <v>5</v>
      </c>
      <c r="C67" s="18" t="s">
        <v>6</v>
      </c>
    </row>
    <row r="68" spans="1:3" x14ac:dyDescent="0.25">
      <c r="A68" s="19">
        <v>3677</v>
      </c>
      <c r="B68" s="19" t="s">
        <v>3294</v>
      </c>
      <c r="C68" s="19" t="s">
        <v>3297</v>
      </c>
    </row>
    <row r="69" spans="1:3" x14ac:dyDescent="0.25">
      <c r="A69" s="20">
        <v>3678</v>
      </c>
      <c r="B69" s="20" t="s">
        <v>1391</v>
      </c>
      <c r="C69" s="20" t="s">
        <v>1754</v>
      </c>
    </row>
    <row r="70" spans="1:3" x14ac:dyDescent="0.25">
      <c r="A70" s="19">
        <v>3679</v>
      </c>
      <c r="B70" s="19" t="s">
        <v>1391</v>
      </c>
      <c r="C70" s="19" t="s">
        <v>1392</v>
      </c>
    </row>
    <row r="71" spans="1:3" x14ac:dyDescent="0.25">
      <c r="A71" s="20">
        <v>3711</v>
      </c>
      <c r="B71" s="20" t="s">
        <v>1389</v>
      </c>
      <c r="C71" s="20" t="s">
        <v>24</v>
      </c>
    </row>
    <row r="72" spans="1:3" x14ac:dyDescent="0.25">
      <c r="A72" s="19">
        <v>3712</v>
      </c>
      <c r="B72" s="19" t="s">
        <v>1389</v>
      </c>
      <c r="C72" s="19" t="s">
        <v>3298</v>
      </c>
    </row>
    <row r="73" spans="1:3" x14ac:dyDescent="0.25">
      <c r="A73" s="20">
        <v>3713</v>
      </c>
      <c r="B73" s="20" t="s">
        <v>3299</v>
      </c>
      <c r="C73" s="20" t="s">
        <v>429</v>
      </c>
    </row>
    <row r="74" spans="1:3" x14ac:dyDescent="0.25">
      <c r="A74" s="19">
        <v>3714</v>
      </c>
      <c r="B74" s="19" t="s">
        <v>3299</v>
      </c>
      <c r="C74" s="19" t="s">
        <v>3300</v>
      </c>
    </row>
    <row r="75" spans="1:3" x14ac:dyDescent="0.25">
      <c r="A75" s="20">
        <v>3715</v>
      </c>
      <c r="B75" s="20" t="s">
        <v>3291</v>
      </c>
      <c r="C75" s="20" t="s">
        <v>1385</v>
      </c>
    </row>
    <row r="76" spans="1:3" x14ac:dyDescent="0.25">
      <c r="A76" s="19">
        <v>5175</v>
      </c>
      <c r="B76" s="19" t="s">
        <v>3291</v>
      </c>
      <c r="C76" s="19" t="s">
        <v>3301</v>
      </c>
    </row>
    <row r="77" spans="1:3" x14ac:dyDescent="0.25">
      <c r="A77" s="20">
        <v>3755</v>
      </c>
      <c r="B77" s="20" t="s">
        <v>3291</v>
      </c>
      <c r="C77" s="20" t="s">
        <v>1436</v>
      </c>
    </row>
    <row r="78" spans="1:3" x14ac:dyDescent="0.25">
      <c r="A78" s="19">
        <v>3756</v>
      </c>
      <c r="B78" s="19" t="s">
        <v>3302</v>
      </c>
      <c r="C78" s="19" t="s">
        <v>1436</v>
      </c>
    </row>
    <row r="79" spans="1:3" x14ac:dyDescent="0.25">
      <c r="A79" s="20">
        <v>3757</v>
      </c>
      <c r="B79" s="20" t="s">
        <v>1369</v>
      </c>
      <c r="C79" s="20" t="s">
        <v>3303</v>
      </c>
    </row>
    <row r="80" spans="1:3" x14ac:dyDescent="0.25">
      <c r="A80" s="19">
        <v>3758</v>
      </c>
      <c r="B80" s="19" t="s">
        <v>1369</v>
      </c>
      <c r="C80" s="19" t="s">
        <v>3304</v>
      </c>
    </row>
    <row r="81" spans="1:3" x14ac:dyDescent="0.25">
      <c r="A81" s="20">
        <v>3759</v>
      </c>
      <c r="B81" s="20" t="s">
        <v>1369</v>
      </c>
      <c r="C81" s="20" t="s">
        <v>1381</v>
      </c>
    </row>
    <row r="82" spans="1:3" x14ac:dyDescent="0.25">
      <c r="A82" s="19">
        <v>3760</v>
      </c>
      <c r="B82" s="19" t="s">
        <v>1369</v>
      </c>
      <c r="C82" s="19" t="s">
        <v>1379</v>
      </c>
    </row>
    <row r="83" spans="1:3" x14ac:dyDescent="0.25">
      <c r="A83" s="20">
        <v>3761</v>
      </c>
      <c r="B83" s="20" t="s">
        <v>1369</v>
      </c>
      <c r="C83" s="20" t="s">
        <v>3305</v>
      </c>
    </row>
    <row r="84" spans="1:3" x14ac:dyDescent="0.25">
      <c r="A84" s="19">
        <v>3762</v>
      </c>
      <c r="B84" s="19" t="s">
        <v>1369</v>
      </c>
      <c r="C84" s="19" t="s">
        <v>3306</v>
      </c>
    </row>
    <row r="85" spans="1:3" x14ac:dyDescent="0.25">
      <c r="A85" s="20">
        <v>3763</v>
      </c>
      <c r="B85" s="20" t="s">
        <v>1235</v>
      </c>
      <c r="C85" s="20" t="s">
        <v>3307</v>
      </c>
    </row>
    <row r="86" spans="1:3" x14ac:dyDescent="0.25">
      <c r="A86" s="19">
        <v>3764</v>
      </c>
      <c r="B86" s="19" t="s">
        <v>1195</v>
      </c>
      <c r="C86" s="19" t="s">
        <v>1234</v>
      </c>
    </row>
    <row r="87" spans="1:3" x14ac:dyDescent="0.25">
      <c r="A87" s="20">
        <v>3765</v>
      </c>
      <c r="B87" s="20" t="s">
        <v>1195</v>
      </c>
      <c r="C87" s="20" t="s">
        <v>1376</v>
      </c>
    </row>
    <row r="88" spans="1:3" x14ac:dyDescent="0.25">
      <c r="A88" s="19">
        <v>3766</v>
      </c>
      <c r="B88" s="19" t="s">
        <v>1195</v>
      </c>
      <c r="C88" s="19" t="s">
        <v>3308</v>
      </c>
    </row>
    <row r="89" spans="1:3" x14ac:dyDescent="0.25">
      <c r="A89" s="20">
        <v>3767</v>
      </c>
      <c r="B89" s="20" t="s">
        <v>1195</v>
      </c>
      <c r="C89" s="20" t="s">
        <v>1374</v>
      </c>
    </row>
    <row r="90" spans="1:3" x14ac:dyDescent="0.25">
      <c r="A90" s="19">
        <v>3768</v>
      </c>
      <c r="B90" s="19" t="s">
        <v>1195</v>
      </c>
      <c r="C90" s="19" t="s">
        <v>1381</v>
      </c>
    </row>
    <row r="91" spans="1:3" x14ac:dyDescent="0.25">
      <c r="A91" s="20">
        <v>3769</v>
      </c>
      <c r="B91" s="20" t="s">
        <v>1195</v>
      </c>
      <c r="C91" s="20" t="s">
        <v>1373</v>
      </c>
    </row>
    <row r="92" spans="1:3" x14ac:dyDescent="0.25">
      <c r="A92" s="19">
        <v>3770</v>
      </c>
      <c r="B92" s="19" t="s">
        <v>1195</v>
      </c>
      <c r="C92" s="19" t="s">
        <v>1373</v>
      </c>
    </row>
    <row r="93" spans="1:3" x14ac:dyDescent="0.25">
      <c r="A93" s="20">
        <v>3771</v>
      </c>
      <c r="B93" s="20" t="s">
        <v>1369</v>
      </c>
      <c r="C93" s="20" t="s">
        <v>3309</v>
      </c>
    </row>
    <row r="94" spans="1:3" x14ac:dyDescent="0.25">
      <c r="A94" s="19">
        <v>3772</v>
      </c>
      <c r="B94" s="19" t="s">
        <v>1369</v>
      </c>
      <c r="C94" s="19" t="s">
        <v>1368</v>
      </c>
    </row>
    <row r="95" spans="1:3" x14ac:dyDescent="0.25">
      <c r="A95" s="20">
        <v>3773</v>
      </c>
      <c r="B95" s="20" t="s">
        <v>1369</v>
      </c>
      <c r="C95" s="20" t="s">
        <v>1368</v>
      </c>
    </row>
    <row r="96" spans="1:3" x14ac:dyDescent="0.25">
      <c r="A96" s="19">
        <v>3774</v>
      </c>
      <c r="B96" s="19" t="s">
        <v>1369</v>
      </c>
      <c r="C96" s="19" t="s">
        <v>3310</v>
      </c>
    </row>
    <row r="97" spans="1:3" x14ac:dyDescent="0.25">
      <c r="A97" s="20">
        <v>7172</v>
      </c>
      <c r="B97" s="20" t="s">
        <v>1363</v>
      </c>
      <c r="C97" s="20" t="s">
        <v>1366</v>
      </c>
    </row>
    <row r="98" spans="1:3" x14ac:dyDescent="0.25">
      <c r="A98" s="19">
        <v>3775</v>
      </c>
      <c r="B98" s="19" t="s">
        <v>1363</v>
      </c>
      <c r="C98" s="19" t="s">
        <v>3311</v>
      </c>
    </row>
    <row r="99" spans="1:3" x14ac:dyDescent="0.25">
      <c r="A99" s="20">
        <v>3777</v>
      </c>
      <c r="B99" s="20" t="s">
        <v>1363</v>
      </c>
      <c r="C99" s="20" t="s">
        <v>3312</v>
      </c>
    </row>
    <row r="100" spans="1:3" x14ac:dyDescent="0.25">
      <c r="A100" s="19">
        <v>3778</v>
      </c>
      <c r="B100" s="19" t="s">
        <v>1360</v>
      </c>
      <c r="C100" s="19" t="s">
        <v>1362</v>
      </c>
    </row>
    <row r="101" spans="1:3" x14ac:dyDescent="0.25">
      <c r="A101" s="20">
        <v>3781</v>
      </c>
      <c r="B101" s="20" t="s">
        <v>3313</v>
      </c>
      <c r="C101" s="20" t="s">
        <v>3314</v>
      </c>
    </row>
    <row r="102" spans="1:3" x14ac:dyDescent="0.25">
      <c r="A102" s="19">
        <v>3782</v>
      </c>
      <c r="B102" s="19" t="s">
        <v>3313</v>
      </c>
      <c r="C102" s="19" t="s">
        <v>3315</v>
      </c>
    </row>
    <row r="103" spans="1:3" x14ac:dyDescent="0.25">
      <c r="A103" s="20">
        <v>3783</v>
      </c>
      <c r="B103" s="20" t="s">
        <v>3315</v>
      </c>
      <c r="C103" s="20" t="s">
        <v>3316</v>
      </c>
    </row>
    <row r="104" spans="1:3" x14ac:dyDescent="0.25">
      <c r="A104" s="19">
        <v>3784</v>
      </c>
      <c r="B104" s="19" t="s">
        <v>1328</v>
      </c>
      <c r="C104" s="19" t="s">
        <v>3317</v>
      </c>
    </row>
    <row r="105" spans="1:3" x14ac:dyDescent="0.25">
      <c r="A105" s="20">
        <v>3785</v>
      </c>
      <c r="B105" s="20" t="s">
        <v>1328</v>
      </c>
      <c r="C105" s="20" t="s">
        <v>3318</v>
      </c>
    </row>
    <row r="106" spans="1:3" x14ac:dyDescent="0.25">
      <c r="A106" s="19">
        <v>3786</v>
      </c>
      <c r="B106" s="19" t="s">
        <v>1328</v>
      </c>
      <c r="C106" s="19" t="s">
        <v>3319</v>
      </c>
    </row>
    <row r="107" spans="1:3" x14ac:dyDescent="0.25">
      <c r="A107" s="20">
        <v>3787</v>
      </c>
      <c r="B107" s="20" t="s">
        <v>1328</v>
      </c>
      <c r="C107" s="20" t="s">
        <v>3320</v>
      </c>
    </row>
    <row r="108" spans="1:3" x14ac:dyDescent="0.25">
      <c r="A108" s="19">
        <v>3788</v>
      </c>
      <c r="B108" s="19" t="s">
        <v>1328</v>
      </c>
      <c r="C108" s="19" t="s">
        <v>3321</v>
      </c>
    </row>
    <row r="109" spans="1:3" x14ac:dyDescent="0.25">
      <c r="A109" s="20">
        <v>3789</v>
      </c>
      <c r="B109" s="20" t="s">
        <v>1328</v>
      </c>
      <c r="C109" s="20" t="s">
        <v>3322</v>
      </c>
    </row>
    <row r="110" spans="1:3" x14ac:dyDescent="0.25">
      <c r="A110" s="19">
        <v>3790</v>
      </c>
      <c r="B110" s="19" t="s">
        <v>1328</v>
      </c>
      <c r="C110" s="19" t="s">
        <v>3323</v>
      </c>
    </row>
    <row r="111" spans="1:3" x14ac:dyDescent="0.25">
      <c r="A111" s="20">
        <v>3791</v>
      </c>
      <c r="B111" s="20" t="s">
        <v>3324</v>
      </c>
      <c r="C111" s="20" t="s">
        <v>1349</v>
      </c>
    </row>
    <row r="112" spans="1:3" x14ac:dyDescent="0.25">
      <c r="A112" s="19">
        <v>3792</v>
      </c>
      <c r="B112" s="19" t="s">
        <v>3324</v>
      </c>
      <c r="C112" s="19" t="s">
        <v>3325</v>
      </c>
    </row>
    <row r="113" spans="1:3" x14ac:dyDescent="0.25">
      <c r="A113" s="20">
        <v>3793</v>
      </c>
      <c r="B113" s="20" t="s">
        <v>3324</v>
      </c>
      <c r="C113" s="20" t="s">
        <v>1347</v>
      </c>
    </row>
    <row r="114" spans="1:3" x14ac:dyDescent="0.25">
      <c r="A114" s="19">
        <v>3794</v>
      </c>
      <c r="B114" s="19" t="s">
        <v>1343</v>
      </c>
      <c r="C114" s="19" t="s">
        <v>1346</v>
      </c>
    </row>
    <row r="115" spans="1:3" x14ac:dyDescent="0.25">
      <c r="A115" s="20">
        <v>3795</v>
      </c>
      <c r="B115" s="20" t="s">
        <v>1343</v>
      </c>
      <c r="C115" s="20" t="s">
        <v>3326</v>
      </c>
    </row>
    <row r="116" spans="1:3" x14ac:dyDescent="0.25">
      <c r="A116" s="19">
        <v>3797</v>
      </c>
      <c r="B116" s="19" t="s">
        <v>1341</v>
      </c>
      <c r="C116" s="19" t="s">
        <v>3327</v>
      </c>
    </row>
    <row r="117" spans="1:3" x14ac:dyDescent="0.25">
      <c r="A117" s="20">
        <v>3798</v>
      </c>
      <c r="B117" s="20" t="s">
        <v>1341</v>
      </c>
      <c r="C117" s="20" t="s">
        <v>3328</v>
      </c>
    </row>
    <row r="118" spans="1:3" x14ac:dyDescent="0.25">
      <c r="A118" s="19">
        <v>3799</v>
      </c>
      <c r="B118" s="19" t="s">
        <v>1339</v>
      </c>
      <c r="C118" s="19" t="s">
        <v>955</v>
      </c>
    </row>
    <row r="119" spans="1:3" x14ac:dyDescent="0.25">
      <c r="A119" s="20">
        <v>6076</v>
      </c>
      <c r="B119" s="20" t="s">
        <v>1235</v>
      </c>
      <c r="C119" s="20" t="s">
        <v>1340</v>
      </c>
    </row>
    <row r="120" spans="1:3" x14ac:dyDescent="0.25">
      <c r="A120" s="19">
        <v>6077</v>
      </c>
      <c r="B120" s="19" t="s">
        <v>1336</v>
      </c>
      <c r="C120" s="19" t="s">
        <v>3329</v>
      </c>
    </row>
    <row r="121" spans="1:3" x14ac:dyDescent="0.25">
      <c r="A121" s="20">
        <v>3569</v>
      </c>
      <c r="B121" s="20" t="s">
        <v>1336</v>
      </c>
      <c r="C121" s="20" t="s">
        <v>3330</v>
      </c>
    </row>
    <row r="122" spans="1:3" x14ac:dyDescent="0.25">
      <c r="A122" s="19">
        <v>3571</v>
      </c>
      <c r="B122" s="19" t="s">
        <v>1336</v>
      </c>
      <c r="C122" s="19" t="s">
        <v>3331</v>
      </c>
    </row>
    <row r="123" spans="1:3" x14ac:dyDescent="0.25">
      <c r="A123" s="20">
        <v>3801</v>
      </c>
      <c r="B123" s="20" t="s">
        <v>1334</v>
      </c>
      <c r="C123" s="20" t="s">
        <v>1335</v>
      </c>
    </row>
    <row r="124" spans="1:3" x14ac:dyDescent="0.25">
      <c r="A124" s="19">
        <v>3802</v>
      </c>
      <c r="B124" s="19" t="s">
        <v>1334</v>
      </c>
      <c r="C124" s="19" t="s">
        <v>3332</v>
      </c>
    </row>
    <row r="125" spans="1:3" x14ac:dyDescent="0.25">
      <c r="A125" s="20">
        <v>7175</v>
      </c>
      <c r="B125" s="20" t="s">
        <v>1328</v>
      </c>
      <c r="C125" s="20" t="s">
        <v>3333</v>
      </c>
    </row>
    <row r="126" spans="1:3" x14ac:dyDescent="0.25">
      <c r="A126" s="19">
        <v>3805</v>
      </c>
      <c r="B126" s="19" t="s">
        <v>1332</v>
      </c>
      <c r="C126" s="19" t="s">
        <v>3332</v>
      </c>
    </row>
    <row r="127" spans="1:3" x14ac:dyDescent="0.25">
      <c r="A127" s="20">
        <v>3806</v>
      </c>
      <c r="B127" s="20" t="s">
        <v>1332</v>
      </c>
      <c r="C127" s="20" t="s">
        <v>1331</v>
      </c>
    </row>
    <row r="128" spans="1:3" x14ac:dyDescent="0.25">
      <c r="A128" s="19">
        <v>3807</v>
      </c>
      <c r="B128" s="19" t="s">
        <v>1328</v>
      </c>
      <c r="C128" s="19" t="s">
        <v>3334</v>
      </c>
    </row>
    <row r="129" spans="1:3" x14ac:dyDescent="0.25">
      <c r="A129" s="20">
        <v>3808</v>
      </c>
      <c r="B129" s="20" t="s">
        <v>1328</v>
      </c>
      <c r="C129" s="20" t="s">
        <v>3335</v>
      </c>
    </row>
    <row r="130" spans="1:3" x14ac:dyDescent="0.25">
      <c r="A130" s="19">
        <v>3809</v>
      </c>
      <c r="B130" s="19" t="s">
        <v>1326</v>
      </c>
      <c r="C130" s="19" t="s">
        <v>1327</v>
      </c>
    </row>
    <row r="131" spans="1:3" x14ac:dyDescent="0.25">
      <c r="A131" s="20">
        <v>7174</v>
      </c>
      <c r="B131" s="20" t="s">
        <v>1324</v>
      </c>
      <c r="C131" s="20" t="s">
        <v>189</v>
      </c>
    </row>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1"/>
  <sheetViews>
    <sheetView zoomScale="66" zoomScaleNormal="66" workbookViewId="0">
      <selection activeCell="F29" sqref="F29"/>
    </sheetView>
  </sheetViews>
  <sheetFormatPr defaultColWidth="12.140625" defaultRowHeight="15" x14ac:dyDescent="0.25"/>
  <cols>
    <col min="1" max="1" width="14.140625" style="9" customWidth="1"/>
    <col min="2" max="2" width="32.42578125" style="9" bestFit="1" customWidth="1"/>
    <col min="3" max="3" width="28.28515625" style="9" bestFit="1" customWidth="1"/>
  </cols>
  <sheetData>
    <row r="1" spans="1:3" ht="14.45" x14ac:dyDescent="0.25">
      <c r="A1" s="22" t="s">
        <v>0</v>
      </c>
      <c r="B1" s="22" t="s">
        <v>1</v>
      </c>
      <c r="C1" s="22"/>
    </row>
    <row r="2" spans="1:3" ht="14.45" x14ac:dyDescent="0.25">
      <c r="A2" s="16" t="s">
        <v>1418</v>
      </c>
      <c r="B2" s="16" t="s">
        <v>1419</v>
      </c>
      <c r="C2" s="17"/>
    </row>
    <row r="3" spans="1:3" ht="14.45" x14ac:dyDescent="0.25">
      <c r="A3" s="18" t="s">
        <v>4</v>
      </c>
      <c r="B3" s="18" t="s">
        <v>5</v>
      </c>
      <c r="C3" s="18" t="s">
        <v>6</v>
      </c>
    </row>
    <row r="4" spans="1:3" ht="14.45" x14ac:dyDescent="0.25">
      <c r="A4" s="19">
        <v>3732</v>
      </c>
      <c r="B4" s="19" t="s">
        <v>1420</v>
      </c>
      <c r="C4" s="19" t="s">
        <v>1421</v>
      </c>
    </row>
    <row r="5" spans="1:3" ht="14.45" x14ac:dyDescent="0.25">
      <c r="A5" s="20">
        <v>3733</v>
      </c>
      <c r="B5" s="20" t="s">
        <v>1420</v>
      </c>
      <c r="C5" s="20" t="s">
        <v>1422</v>
      </c>
    </row>
    <row r="6" spans="1:3" ht="14.45" x14ac:dyDescent="0.25">
      <c r="A6" s="19">
        <v>3734</v>
      </c>
      <c r="B6" s="19" t="s">
        <v>1420</v>
      </c>
      <c r="C6" s="19" t="s">
        <v>1423</v>
      </c>
    </row>
    <row r="7" spans="1:3" ht="14.45" x14ac:dyDescent="0.25">
      <c r="A7" s="20">
        <v>3735</v>
      </c>
      <c r="B7" s="20" t="s">
        <v>1420</v>
      </c>
      <c r="C7" s="20" t="s">
        <v>1424</v>
      </c>
    </row>
    <row r="8" spans="1:3" ht="14.45" x14ac:dyDescent="0.25">
      <c r="A8" s="19">
        <v>7204</v>
      </c>
      <c r="B8" s="19" t="s">
        <v>1425</v>
      </c>
      <c r="C8" s="19" t="s">
        <v>1426</v>
      </c>
    </row>
    <row r="9" spans="1:3" ht="14.45" x14ac:dyDescent="0.25">
      <c r="A9" s="20">
        <v>3736</v>
      </c>
      <c r="B9" s="20" t="s">
        <v>1425</v>
      </c>
      <c r="C9" s="20" t="s">
        <v>1427</v>
      </c>
    </row>
    <row r="10" spans="1:3" ht="14.45" x14ac:dyDescent="0.25">
      <c r="A10" s="19">
        <v>3738</v>
      </c>
      <c r="B10" s="19" t="s">
        <v>1428</v>
      </c>
      <c r="C10" s="19" t="s">
        <v>1429</v>
      </c>
    </row>
    <row r="11" spans="1:3" ht="14.45" x14ac:dyDescent="0.25">
      <c r="A11" s="20">
        <v>7170</v>
      </c>
      <c r="B11" s="20" t="s">
        <v>1428</v>
      </c>
      <c r="C11" s="20" t="s">
        <v>1430</v>
      </c>
    </row>
    <row r="12" spans="1:3" ht="14.45" x14ac:dyDescent="0.25">
      <c r="A12" s="19">
        <v>3739</v>
      </c>
      <c r="B12" s="19" t="s">
        <v>1425</v>
      </c>
      <c r="C12" s="19" t="s">
        <v>741</v>
      </c>
    </row>
    <row r="13" spans="1:3" ht="14.45" x14ac:dyDescent="0.25">
      <c r="A13" s="20">
        <v>3740</v>
      </c>
      <c r="B13" s="20" t="s">
        <v>1425</v>
      </c>
      <c r="C13" s="20" t="s">
        <v>1431</v>
      </c>
    </row>
    <row r="14" spans="1:3" ht="14.45" x14ac:dyDescent="0.25">
      <c r="A14" s="19">
        <v>3741</v>
      </c>
      <c r="B14" s="19" t="s">
        <v>1432</v>
      </c>
      <c r="C14" s="19" t="s">
        <v>1433</v>
      </c>
    </row>
    <row r="15" spans="1:3" ht="14.45" x14ac:dyDescent="0.25">
      <c r="A15" s="20">
        <v>5165</v>
      </c>
      <c r="B15" s="20" t="s">
        <v>1432</v>
      </c>
      <c r="C15" s="20" t="s">
        <v>1434</v>
      </c>
    </row>
    <row r="16" spans="1:3" ht="14.45" x14ac:dyDescent="0.25">
      <c r="A16" s="19">
        <v>7169</v>
      </c>
      <c r="B16" s="19" t="s">
        <v>1428</v>
      </c>
      <c r="C16" s="19" t="s">
        <v>310</v>
      </c>
    </row>
    <row r="17" spans="1:3" ht="14.45" x14ac:dyDescent="0.25">
      <c r="A17" s="20">
        <v>3780</v>
      </c>
      <c r="B17" s="20" t="s">
        <v>1435</v>
      </c>
      <c r="C17" s="20" t="s">
        <v>1436</v>
      </c>
    </row>
    <row r="18" spans="1:3" ht="14.45" x14ac:dyDescent="0.25">
      <c r="A18" s="19">
        <v>3744</v>
      </c>
      <c r="B18" s="19" t="s">
        <v>1436</v>
      </c>
      <c r="C18" s="19" t="s">
        <v>1437</v>
      </c>
    </row>
    <row r="19" spans="1:3" ht="14.45" x14ac:dyDescent="0.25">
      <c r="A19" s="20">
        <v>3745</v>
      </c>
      <c r="B19" s="20" t="s">
        <v>1385</v>
      </c>
      <c r="C19" s="20" t="s">
        <v>1438</v>
      </c>
    </row>
    <row r="20" spans="1:3" ht="14.45" x14ac:dyDescent="0.25">
      <c r="A20" s="19">
        <v>3746</v>
      </c>
      <c r="B20" s="19" t="s">
        <v>1385</v>
      </c>
      <c r="C20" s="19" t="s">
        <v>1438</v>
      </c>
    </row>
    <row r="21" spans="1:3" ht="14.45" x14ac:dyDescent="0.25">
      <c r="A21" s="20">
        <v>3749</v>
      </c>
      <c r="B21" s="20" t="s">
        <v>3291</v>
      </c>
      <c r="C21" s="20" t="s">
        <v>1386</v>
      </c>
    </row>
    <row r="22" spans="1:3" ht="14.45" x14ac:dyDescent="0.25">
      <c r="A22" s="19">
        <v>3750</v>
      </c>
      <c r="B22" s="19" t="s">
        <v>3291</v>
      </c>
      <c r="C22" s="19" t="s">
        <v>1387</v>
      </c>
    </row>
    <row r="23" spans="1:3" ht="14.45" x14ac:dyDescent="0.25">
      <c r="A23" s="20">
        <v>3752</v>
      </c>
      <c r="B23" s="20" t="s">
        <v>3291</v>
      </c>
      <c r="C23" s="20" t="s">
        <v>1388</v>
      </c>
    </row>
    <row r="24" spans="1:3" ht="14.45" x14ac:dyDescent="0.25">
      <c r="A24" s="19">
        <v>3751</v>
      </c>
      <c r="B24" s="19" t="s">
        <v>1389</v>
      </c>
      <c r="C24" s="19" t="s">
        <v>1390</v>
      </c>
    </row>
    <row r="25" spans="1:3" ht="14.45" x14ac:dyDescent="0.25">
      <c r="A25" s="20">
        <v>3689</v>
      </c>
      <c r="B25" s="20" t="s">
        <v>1391</v>
      </c>
      <c r="C25" s="20" t="s">
        <v>1392</v>
      </c>
    </row>
    <row r="26" spans="1:3" ht="14.45" x14ac:dyDescent="0.25">
      <c r="A26" s="19">
        <v>3690</v>
      </c>
      <c r="B26" s="19" t="s">
        <v>1391</v>
      </c>
      <c r="C26" s="19" t="s">
        <v>1439</v>
      </c>
    </row>
    <row r="27" spans="1:3" ht="14.45" x14ac:dyDescent="0.25">
      <c r="A27" s="20">
        <v>4330</v>
      </c>
      <c r="B27" s="20" t="s">
        <v>551</v>
      </c>
      <c r="C27" s="20" t="s">
        <v>1440</v>
      </c>
    </row>
    <row r="28" spans="1:3" ht="14.45" x14ac:dyDescent="0.25">
      <c r="A28" s="16" t="s">
        <v>1418</v>
      </c>
      <c r="B28" s="16" t="s">
        <v>3337</v>
      </c>
      <c r="C28" s="17"/>
    </row>
    <row r="29" spans="1:3" ht="14.45" x14ac:dyDescent="0.25">
      <c r="A29" s="18" t="s">
        <v>4</v>
      </c>
      <c r="B29" s="18" t="s">
        <v>5</v>
      </c>
      <c r="C29" s="18" t="s">
        <v>6</v>
      </c>
    </row>
    <row r="30" spans="1:3" ht="14.45" x14ac:dyDescent="0.25">
      <c r="A30" s="19">
        <v>4330</v>
      </c>
      <c r="B30" s="19" t="s">
        <v>551</v>
      </c>
      <c r="C30" s="19" t="s">
        <v>1440</v>
      </c>
    </row>
    <row r="31" spans="1:3" ht="14.45" x14ac:dyDescent="0.25">
      <c r="A31" s="20">
        <v>3679</v>
      </c>
      <c r="B31" s="20" t="s">
        <v>1391</v>
      </c>
      <c r="C31" s="20" t="s">
        <v>1392</v>
      </c>
    </row>
    <row r="32" spans="1:3" ht="14.45" x14ac:dyDescent="0.25">
      <c r="A32" s="19">
        <v>3711</v>
      </c>
      <c r="B32" s="19" t="s">
        <v>1389</v>
      </c>
      <c r="C32" s="19" t="s">
        <v>24</v>
      </c>
    </row>
    <row r="33" spans="1:3" ht="14.45" x14ac:dyDescent="0.25">
      <c r="A33" s="20">
        <v>3712</v>
      </c>
      <c r="B33" s="20" t="s">
        <v>1389</v>
      </c>
      <c r="C33" s="20" t="s">
        <v>3298</v>
      </c>
    </row>
    <row r="34" spans="1:3" ht="14.45" x14ac:dyDescent="0.25">
      <c r="A34" s="19">
        <v>3713</v>
      </c>
      <c r="B34" s="19" t="s">
        <v>3299</v>
      </c>
      <c r="C34" s="19" t="s">
        <v>429</v>
      </c>
    </row>
    <row r="35" spans="1:3" ht="14.45" x14ac:dyDescent="0.25">
      <c r="A35" s="20">
        <v>3714</v>
      </c>
      <c r="B35" s="20" t="s">
        <v>3299</v>
      </c>
      <c r="C35" s="20" t="s">
        <v>3300</v>
      </c>
    </row>
    <row r="36" spans="1:3" ht="14.45" x14ac:dyDescent="0.25">
      <c r="A36" s="19">
        <v>3719</v>
      </c>
      <c r="B36" s="19" t="s">
        <v>1385</v>
      </c>
      <c r="C36" s="19" t="s">
        <v>1438</v>
      </c>
    </row>
    <row r="37" spans="1:3" ht="14.45" x14ac:dyDescent="0.25">
      <c r="A37" s="20">
        <v>3718</v>
      </c>
      <c r="B37" s="20" t="s">
        <v>1385</v>
      </c>
      <c r="C37" s="20" t="s">
        <v>1438</v>
      </c>
    </row>
    <row r="38" spans="1:3" ht="14.45" x14ac:dyDescent="0.25">
      <c r="A38" s="19">
        <v>3720</v>
      </c>
      <c r="B38" s="19" t="s">
        <v>1432</v>
      </c>
      <c r="C38" s="19" t="s">
        <v>996</v>
      </c>
    </row>
    <row r="39" spans="1:3" ht="14.45" x14ac:dyDescent="0.25">
      <c r="A39" s="20">
        <v>3721</v>
      </c>
      <c r="B39" s="20" t="s">
        <v>1432</v>
      </c>
      <c r="C39" s="20" t="s">
        <v>3338</v>
      </c>
    </row>
    <row r="40" spans="1:3" ht="14.45" x14ac:dyDescent="0.25">
      <c r="A40" s="19">
        <v>3722</v>
      </c>
      <c r="B40" s="19" t="s">
        <v>1428</v>
      </c>
      <c r="C40" s="19" t="s">
        <v>310</v>
      </c>
    </row>
    <row r="41" spans="1:3" ht="14.45" x14ac:dyDescent="0.25">
      <c r="A41" s="20">
        <v>5069</v>
      </c>
      <c r="B41" s="20" t="s">
        <v>1432</v>
      </c>
      <c r="C41" s="20" t="s">
        <v>3339</v>
      </c>
    </row>
    <row r="42" spans="1:3" ht="14.45" x14ac:dyDescent="0.25">
      <c r="A42" s="19">
        <v>3723</v>
      </c>
      <c r="B42" s="19" t="s">
        <v>1432</v>
      </c>
      <c r="C42" s="19" t="s">
        <v>1433</v>
      </c>
    </row>
    <row r="43" spans="1:3" ht="14.45" x14ac:dyDescent="0.25">
      <c r="A43" s="20">
        <v>3724</v>
      </c>
      <c r="B43" s="20" t="s">
        <v>1428</v>
      </c>
      <c r="C43" s="20" t="s">
        <v>3340</v>
      </c>
    </row>
    <row r="44" spans="1:3" ht="14.45" x14ac:dyDescent="0.25">
      <c r="A44" s="19">
        <v>3725</v>
      </c>
      <c r="B44" s="19" t="s">
        <v>1428</v>
      </c>
      <c r="C44" s="19" t="s">
        <v>1431</v>
      </c>
    </row>
    <row r="45" spans="1:3" ht="14.45" x14ac:dyDescent="0.3">
      <c r="A45" s="20">
        <v>3726</v>
      </c>
      <c r="B45" s="20" t="s">
        <v>1428</v>
      </c>
      <c r="C45" s="20" t="s">
        <v>1429</v>
      </c>
    </row>
    <row r="46" spans="1:3" ht="14.45" x14ac:dyDescent="0.3">
      <c r="A46" s="19">
        <v>7039</v>
      </c>
      <c r="B46" s="19" t="s">
        <v>1425</v>
      </c>
      <c r="C46" s="19" t="s">
        <v>1427</v>
      </c>
    </row>
    <row r="47" spans="1:3" ht="14.45" x14ac:dyDescent="0.3">
      <c r="A47" s="20">
        <v>7204</v>
      </c>
      <c r="B47" s="20" t="s">
        <v>1425</v>
      </c>
      <c r="C47" s="20" t="s">
        <v>1426</v>
      </c>
    </row>
    <row r="48" spans="1:3" ht="14.45" x14ac:dyDescent="0.3">
      <c r="A48" s="19">
        <v>3728</v>
      </c>
      <c r="B48" s="19" t="s">
        <v>1420</v>
      </c>
      <c r="C48" s="19" t="s">
        <v>3341</v>
      </c>
    </row>
    <row r="49" spans="1:3" ht="14.45" x14ac:dyDescent="0.3">
      <c r="A49" s="20">
        <v>3729</v>
      </c>
      <c r="B49" s="20" t="s">
        <v>1420</v>
      </c>
      <c r="C49" s="20" t="s">
        <v>3342</v>
      </c>
    </row>
    <row r="50" spans="1:3" ht="14.45" x14ac:dyDescent="0.3">
      <c r="A50" s="19">
        <v>3730</v>
      </c>
      <c r="B50" s="19" t="s">
        <v>1420</v>
      </c>
      <c r="C50" s="19" t="s">
        <v>3343</v>
      </c>
    </row>
    <row r="51" spans="1:3" x14ac:dyDescent="0.25">
      <c r="A51" s="20">
        <v>3732</v>
      </c>
      <c r="B51" s="20" t="s">
        <v>1420</v>
      </c>
      <c r="C51" s="20" t="s">
        <v>1421</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7"/>
  <sheetViews>
    <sheetView topLeftCell="A46" zoomScale="75" zoomScaleNormal="75" workbookViewId="0">
      <selection activeCell="C62" sqref="C62"/>
    </sheetView>
  </sheetViews>
  <sheetFormatPr defaultColWidth="15.7109375" defaultRowHeight="15" x14ac:dyDescent="0.25"/>
  <cols>
    <col min="1" max="1" width="12" style="7" bestFit="1" customWidth="1"/>
    <col min="2" max="2" width="31.7109375" style="7" bestFit="1" customWidth="1"/>
    <col min="3" max="3" width="26" style="7" bestFit="1" customWidth="1"/>
  </cols>
  <sheetData>
    <row r="1" spans="1:3" x14ac:dyDescent="0.25">
      <c r="A1" s="22" t="s">
        <v>0</v>
      </c>
      <c r="B1" s="22" t="s">
        <v>1</v>
      </c>
      <c r="C1" s="22"/>
    </row>
    <row r="2" spans="1:3" ht="75" x14ac:dyDescent="0.25">
      <c r="A2" s="16">
        <v>37</v>
      </c>
      <c r="B2" s="16" t="s">
        <v>1448</v>
      </c>
      <c r="C2" s="17"/>
    </row>
    <row r="3" spans="1:3" x14ac:dyDescent="0.25">
      <c r="A3" s="18" t="s">
        <v>4</v>
      </c>
      <c r="B3" s="18" t="s">
        <v>5</v>
      </c>
      <c r="C3" s="18" t="s">
        <v>6</v>
      </c>
    </row>
    <row r="4" spans="1:3" ht="28.5" x14ac:dyDescent="0.25">
      <c r="A4" s="19">
        <v>4747</v>
      </c>
      <c r="B4" s="19" t="s">
        <v>839</v>
      </c>
      <c r="C4" s="19" t="s">
        <v>840</v>
      </c>
    </row>
    <row r="5" spans="1:3" ht="28.5" x14ac:dyDescent="0.25">
      <c r="A5" s="20">
        <v>1882</v>
      </c>
      <c r="B5" s="20" t="s">
        <v>1449</v>
      </c>
      <c r="C5" s="20" t="s">
        <v>1450</v>
      </c>
    </row>
    <row r="6" spans="1:3" ht="28.5" x14ac:dyDescent="0.25">
      <c r="A6" s="19">
        <v>7379</v>
      </c>
      <c r="B6" s="19" t="s">
        <v>1449</v>
      </c>
      <c r="C6" s="19" t="s">
        <v>1451</v>
      </c>
    </row>
    <row r="7" spans="1:3" ht="28.5" x14ac:dyDescent="0.25">
      <c r="A7" s="20">
        <v>4903</v>
      </c>
      <c r="B7" s="20" t="s">
        <v>1449</v>
      </c>
      <c r="C7" s="20" t="s">
        <v>1452</v>
      </c>
    </row>
    <row r="8" spans="1:3" ht="28.5" x14ac:dyDescent="0.25">
      <c r="A8" s="19">
        <v>7219</v>
      </c>
      <c r="B8" s="19" t="s">
        <v>1449</v>
      </c>
      <c r="C8" s="19" t="s">
        <v>1453</v>
      </c>
    </row>
    <row r="9" spans="1:3" x14ac:dyDescent="0.25">
      <c r="A9" s="20">
        <v>7218</v>
      </c>
      <c r="B9" s="20" t="s">
        <v>1454</v>
      </c>
      <c r="C9" s="20" t="s">
        <v>1455</v>
      </c>
    </row>
    <row r="10" spans="1:3" x14ac:dyDescent="0.25">
      <c r="A10" s="19">
        <v>7031</v>
      </c>
      <c r="B10" s="19" t="s">
        <v>1454</v>
      </c>
      <c r="C10" s="19" t="s">
        <v>1456</v>
      </c>
    </row>
    <row r="11" spans="1:3" ht="28.5" x14ac:dyDescent="0.25">
      <c r="A11" s="20">
        <v>4897</v>
      </c>
      <c r="B11" s="20" t="s">
        <v>1454</v>
      </c>
      <c r="C11" s="20" t="s">
        <v>1457</v>
      </c>
    </row>
    <row r="12" spans="1:3" ht="28.5" x14ac:dyDescent="0.25">
      <c r="A12" s="19">
        <v>4898</v>
      </c>
      <c r="B12" s="19" t="s">
        <v>1454</v>
      </c>
      <c r="C12" s="19" t="s">
        <v>1458</v>
      </c>
    </row>
    <row r="13" spans="1:3" ht="28.5" x14ac:dyDescent="0.25">
      <c r="A13" s="20">
        <v>4574</v>
      </c>
      <c r="B13" s="20" t="s">
        <v>1454</v>
      </c>
      <c r="C13" s="20" t="s">
        <v>1459</v>
      </c>
    </row>
    <row r="14" spans="1:3" ht="28.5" x14ac:dyDescent="0.25">
      <c r="A14" s="19">
        <v>4575</v>
      </c>
      <c r="B14" s="19" t="s">
        <v>1460</v>
      </c>
      <c r="C14" s="19" t="s">
        <v>158</v>
      </c>
    </row>
    <row r="15" spans="1:3" ht="28.5" x14ac:dyDescent="0.25">
      <c r="A15" s="20">
        <v>1680</v>
      </c>
      <c r="B15" s="20" t="s">
        <v>1461</v>
      </c>
      <c r="C15" s="20" t="s">
        <v>1462</v>
      </c>
    </row>
    <row r="16" spans="1:3" ht="28.5" x14ac:dyDescent="0.25">
      <c r="A16" s="19">
        <v>1681</v>
      </c>
      <c r="B16" s="19" t="s">
        <v>1461</v>
      </c>
      <c r="C16" s="19" t="s">
        <v>1463</v>
      </c>
    </row>
    <row r="17" spans="1:3" ht="28.5" x14ac:dyDescent="0.25">
      <c r="A17" s="20">
        <v>1682</v>
      </c>
      <c r="B17" s="20" t="s">
        <v>1464</v>
      </c>
      <c r="C17" s="20" t="s">
        <v>1462</v>
      </c>
    </row>
    <row r="18" spans="1:3" ht="28.5" x14ac:dyDescent="0.25">
      <c r="A18" s="19">
        <v>1683</v>
      </c>
      <c r="B18" s="19" t="s">
        <v>1464</v>
      </c>
      <c r="C18" s="19" t="s">
        <v>1465</v>
      </c>
    </row>
    <row r="19" spans="1:3" ht="28.5" x14ac:dyDescent="0.25">
      <c r="A19" s="20">
        <v>1684</v>
      </c>
      <c r="B19" s="20" t="s">
        <v>1466</v>
      </c>
      <c r="C19" s="20" t="s">
        <v>1467</v>
      </c>
    </row>
    <row r="20" spans="1:3" ht="28.5" x14ac:dyDescent="0.25">
      <c r="A20" s="19">
        <v>1685</v>
      </c>
      <c r="B20" s="19" t="s">
        <v>1466</v>
      </c>
      <c r="C20" s="19" t="s">
        <v>1468</v>
      </c>
    </row>
    <row r="21" spans="1:3" x14ac:dyDescent="0.25">
      <c r="A21" s="20">
        <v>1686</v>
      </c>
      <c r="B21" s="20" t="s">
        <v>1466</v>
      </c>
      <c r="C21" s="20" t="s">
        <v>1469</v>
      </c>
    </row>
    <row r="22" spans="1:3" ht="28.5" x14ac:dyDescent="0.25">
      <c r="A22" s="19">
        <v>1687</v>
      </c>
      <c r="B22" s="19" t="s">
        <v>1470</v>
      </c>
      <c r="C22" s="19" t="s">
        <v>1471</v>
      </c>
    </row>
    <row r="23" spans="1:3" x14ac:dyDescent="0.25">
      <c r="A23" s="20">
        <v>1688</v>
      </c>
      <c r="B23" s="20" t="s">
        <v>1470</v>
      </c>
      <c r="C23" s="20" t="s">
        <v>1472</v>
      </c>
    </row>
    <row r="24" spans="1:3" ht="28.5" x14ac:dyDescent="0.25">
      <c r="A24" s="19">
        <v>1689</v>
      </c>
      <c r="B24" s="19" t="s">
        <v>1473</v>
      </c>
      <c r="C24" s="19" t="s">
        <v>1474</v>
      </c>
    </row>
    <row r="25" spans="1:3" x14ac:dyDescent="0.25">
      <c r="A25" s="20">
        <v>1690</v>
      </c>
      <c r="B25" s="20" t="s">
        <v>1470</v>
      </c>
      <c r="C25" s="20" t="s">
        <v>1475</v>
      </c>
    </row>
    <row r="26" spans="1:3" x14ac:dyDescent="0.25">
      <c r="A26" s="19">
        <v>1691</v>
      </c>
      <c r="B26" s="19" t="s">
        <v>1470</v>
      </c>
      <c r="C26" s="19" t="s">
        <v>1476</v>
      </c>
    </row>
    <row r="27" spans="1:3" x14ac:dyDescent="0.25">
      <c r="A27" s="20">
        <v>1692</v>
      </c>
      <c r="B27" s="20" t="s">
        <v>1470</v>
      </c>
      <c r="C27" s="20" t="s">
        <v>1054</v>
      </c>
    </row>
    <row r="28" spans="1:3" ht="28.5" x14ac:dyDescent="0.25">
      <c r="A28" s="19">
        <v>1693</v>
      </c>
      <c r="B28" s="19" t="s">
        <v>1470</v>
      </c>
      <c r="C28" s="19" t="s">
        <v>1477</v>
      </c>
    </row>
    <row r="29" spans="1:3" ht="28.5" x14ac:dyDescent="0.25">
      <c r="A29" s="20">
        <v>1694</v>
      </c>
      <c r="B29" s="20" t="s">
        <v>1470</v>
      </c>
      <c r="C29" s="20" t="s">
        <v>1309</v>
      </c>
    </row>
    <row r="30" spans="1:3" x14ac:dyDescent="0.25">
      <c r="A30" s="19">
        <v>1695</v>
      </c>
      <c r="B30" s="19" t="s">
        <v>1470</v>
      </c>
      <c r="C30" s="19" t="s">
        <v>1478</v>
      </c>
    </row>
    <row r="31" spans="1:3" ht="28.5" x14ac:dyDescent="0.25">
      <c r="A31" s="20">
        <v>1696</v>
      </c>
      <c r="B31" s="20" t="s">
        <v>837</v>
      </c>
      <c r="C31" s="20" t="s">
        <v>1479</v>
      </c>
    </row>
    <row r="32" spans="1:3" x14ac:dyDescent="0.25">
      <c r="A32" s="19">
        <v>1697</v>
      </c>
      <c r="B32" s="19" t="s">
        <v>837</v>
      </c>
      <c r="C32" s="19" t="s">
        <v>1480</v>
      </c>
    </row>
    <row r="33" spans="1:3" x14ac:dyDescent="0.25">
      <c r="A33" s="20">
        <v>1698</v>
      </c>
      <c r="B33" s="20" t="s">
        <v>837</v>
      </c>
      <c r="C33" s="20" t="s">
        <v>1481</v>
      </c>
    </row>
    <row r="34" spans="1:3" x14ac:dyDescent="0.25">
      <c r="A34" s="19">
        <v>1699</v>
      </c>
      <c r="B34" s="19" t="s">
        <v>837</v>
      </c>
      <c r="C34" s="19" t="s">
        <v>1482</v>
      </c>
    </row>
    <row r="35" spans="1:3" x14ac:dyDescent="0.25">
      <c r="A35" s="20">
        <v>1700</v>
      </c>
      <c r="B35" s="20" t="s">
        <v>837</v>
      </c>
      <c r="C35" s="20" t="s">
        <v>1483</v>
      </c>
    </row>
    <row r="36" spans="1:3" ht="28.5" x14ac:dyDescent="0.25">
      <c r="A36" s="19">
        <v>1701</v>
      </c>
      <c r="B36" s="19" t="s">
        <v>837</v>
      </c>
      <c r="C36" s="19" t="s">
        <v>1484</v>
      </c>
    </row>
    <row r="37" spans="1:3" x14ac:dyDescent="0.25">
      <c r="A37" s="20">
        <v>1702</v>
      </c>
      <c r="B37" s="20" t="s">
        <v>837</v>
      </c>
      <c r="C37" s="20" t="s">
        <v>1485</v>
      </c>
    </row>
    <row r="38" spans="1:3" x14ac:dyDescent="0.25">
      <c r="A38" s="19">
        <v>1703</v>
      </c>
      <c r="B38" s="19" t="s">
        <v>837</v>
      </c>
      <c r="C38" s="19" t="s">
        <v>1485</v>
      </c>
    </row>
    <row r="39" spans="1:3" x14ac:dyDescent="0.25">
      <c r="A39" s="20">
        <v>1704</v>
      </c>
      <c r="B39" s="20" t="s">
        <v>1486</v>
      </c>
      <c r="C39" s="20" t="s">
        <v>837</v>
      </c>
    </row>
    <row r="40" spans="1:3" ht="28.5" x14ac:dyDescent="0.25">
      <c r="A40" s="19">
        <v>1705</v>
      </c>
      <c r="B40" s="19" t="s">
        <v>1486</v>
      </c>
      <c r="C40" s="19" t="s">
        <v>1487</v>
      </c>
    </row>
    <row r="41" spans="1:3" x14ac:dyDescent="0.25">
      <c r="A41" s="20">
        <v>1706</v>
      </c>
      <c r="B41" s="20" t="s">
        <v>1488</v>
      </c>
      <c r="C41" s="20" t="s">
        <v>1367</v>
      </c>
    </row>
    <row r="42" spans="1:3" x14ac:dyDescent="0.25">
      <c r="A42" s="19">
        <v>1707</v>
      </c>
      <c r="B42" s="19" t="s">
        <v>1488</v>
      </c>
      <c r="C42" s="19" t="s">
        <v>1489</v>
      </c>
    </row>
    <row r="43" spans="1:3" x14ac:dyDescent="0.25">
      <c r="A43" s="20">
        <v>1708</v>
      </c>
      <c r="B43" s="20" t="s">
        <v>1488</v>
      </c>
      <c r="C43" s="20" t="s">
        <v>1490</v>
      </c>
    </row>
    <row r="44" spans="1:3" ht="28.5" x14ac:dyDescent="0.25">
      <c r="A44" s="19">
        <v>1709</v>
      </c>
      <c r="B44" s="19" t="s">
        <v>1488</v>
      </c>
      <c r="C44" s="19" t="s">
        <v>1491</v>
      </c>
    </row>
    <row r="45" spans="1:3" x14ac:dyDescent="0.25">
      <c r="A45" s="20">
        <v>1528</v>
      </c>
      <c r="B45" s="20" t="s">
        <v>1488</v>
      </c>
      <c r="C45" s="20" t="s">
        <v>1492</v>
      </c>
    </row>
    <row r="46" spans="1:3" x14ac:dyDescent="0.25">
      <c r="A46" s="19">
        <v>1710</v>
      </c>
      <c r="B46" s="19" t="s">
        <v>1493</v>
      </c>
      <c r="C46" s="19" t="s">
        <v>1494</v>
      </c>
    </row>
    <row r="47" spans="1:3" x14ac:dyDescent="0.25">
      <c r="A47" s="20">
        <v>1711</v>
      </c>
      <c r="B47" s="20" t="s">
        <v>1493</v>
      </c>
      <c r="C47" s="20" t="s">
        <v>189</v>
      </c>
    </row>
    <row r="48" spans="1:3" x14ac:dyDescent="0.25">
      <c r="A48" s="19">
        <v>1712</v>
      </c>
      <c r="B48" s="19" t="s">
        <v>1493</v>
      </c>
      <c r="C48" s="19" t="s">
        <v>1495</v>
      </c>
    </row>
    <row r="49" spans="1:3" ht="28.5" x14ac:dyDescent="0.25">
      <c r="A49" s="20">
        <v>1713</v>
      </c>
      <c r="B49" s="20" t="s">
        <v>1496</v>
      </c>
      <c r="C49" s="20" t="s">
        <v>1497</v>
      </c>
    </row>
    <row r="50" spans="1:3" ht="28.5" x14ac:dyDescent="0.25">
      <c r="A50" s="19">
        <v>1714</v>
      </c>
      <c r="B50" s="19" t="s">
        <v>1498</v>
      </c>
      <c r="C50" s="19" t="s">
        <v>1499</v>
      </c>
    </row>
    <row r="51" spans="1:3" x14ac:dyDescent="0.25">
      <c r="A51" s="20">
        <v>1715</v>
      </c>
      <c r="B51" s="20" t="s">
        <v>1500</v>
      </c>
      <c r="C51" s="20" t="s">
        <v>1501</v>
      </c>
    </row>
    <row r="52" spans="1:3" x14ac:dyDescent="0.25">
      <c r="A52" s="19">
        <v>1477</v>
      </c>
      <c r="B52" s="19" t="s">
        <v>954</v>
      </c>
      <c r="C52" s="19" t="s">
        <v>955</v>
      </c>
    </row>
    <row r="53" spans="1:3" ht="28.5" x14ac:dyDescent="0.25">
      <c r="A53" s="20">
        <v>1478</v>
      </c>
      <c r="B53" s="20" t="s">
        <v>956</v>
      </c>
      <c r="C53" s="20" t="s">
        <v>957</v>
      </c>
    </row>
    <row r="54" spans="1:3" x14ac:dyDescent="0.25">
      <c r="A54" s="19">
        <v>1479</v>
      </c>
      <c r="B54" s="19" t="s">
        <v>958</v>
      </c>
      <c r="C54" s="19" t="s">
        <v>959</v>
      </c>
    </row>
    <row r="55" spans="1:3" x14ac:dyDescent="0.25">
      <c r="A55" s="20">
        <v>313</v>
      </c>
      <c r="B55" s="20" t="s">
        <v>960</v>
      </c>
      <c r="C55" s="20" t="s">
        <v>961</v>
      </c>
    </row>
    <row r="56" spans="1:3" ht="42.75" x14ac:dyDescent="0.25">
      <c r="A56" s="19">
        <v>404</v>
      </c>
      <c r="B56" s="19" t="s">
        <v>391</v>
      </c>
      <c r="C56" s="19" t="s">
        <v>963</v>
      </c>
    </row>
    <row r="57" spans="1:3" ht="28.5" x14ac:dyDescent="0.25">
      <c r="A57" s="20">
        <v>747</v>
      </c>
      <c r="B57" s="20" t="s">
        <v>964</v>
      </c>
      <c r="C57" s="20" t="s">
        <v>1008</v>
      </c>
    </row>
    <row r="58" spans="1:3" ht="28.5" x14ac:dyDescent="0.25">
      <c r="A58" s="19">
        <v>843</v>
      </c>
      <c r="B58" s="19" t="s">
        <v>240</v>
      </c>
      <c r="C58" s="19" t="s">
        <v>234</v>
      </c>
    </row>
    <row r="59" spans="1:3" ht="28.5" x14ac:dyDescent="0.25">
      <c r="A59" s="20">
        <v>845</v>
      </c>
      <c r="B59" s="20" t="s">
        <v>234</v>
      </c>
      <c r="C59" s="20" t="s">
        <v>240</v>
      </c>
    </row>
    <row r="60" spans="1:3" ht="28.5" x14ac:dyDescent="0.25">
      <c r="A60" s="19">
        <v>846</v>
      </c>
      <c r="B60" s="19" t="s">
        <v>234</v>
      </c>
      <c r="C60" s="19" t="s">
        <v>1503</v>
      </c>
    </row>
    <row r="61" spans="1:3" x14ac:dyDescent="0.25">
      <c r="A61" s="20">
        <v>7340</v>
      </c>
      <c r="B61" s="20" t="s">
        <v>1504</v>
      </c>
      <c r="C61" s="20" t="s">
        <v>1505</v>
      </c>
    </row>
    <row r="62" spans="1:3" ht="45" x14ac:dyDescent="0.25">
      <c r="A62" s="16">
        <v>37</v>
      </c>
      <c r="B62" s="16" t="s">
        <v>3346</v>
      </c>
      <c r="C62" s="17"/>
    </row>
    <row r="63" spans="1:3" x14ac:dyDescent="0.25">
      <c r="A63" s="18" t="s">
        <v>4</v>
      </c>
      <c r="B63" s="18" t="s">
        <v>5</v>
      </c>
      <c r="C63" s="18" t="s">
        <v>6</v>
      </c>
    </row>
    <row r="64" spans="1:3" x14ac:dyDescent="0.25">
      <c r="A64" s="19">
        <v>783</v>
      </c>
      <c r="B64" s="19" t="s">
        <v>1009</v>
      </c>
      <c r="C64" s="19" t="s">
        <v>3201</v>
      </c>
    </row>
    <row r="65" spans="1:3" ht="28.5" x14ac:dyDescent="0.25">
      <c r="A65" s="20">
        <v>784</v>
      </c>
      <c r="B65" s="20" t="s">
        <v>1009</v>
      </c>
      <c r="C65" s="20" t="s">
        <v>1011</v>
      </c>
    </row>
    <row r="66" spans="1:3" x14ac:dyDescent="0.25">
      <c r="A66" s="19">
        <v>785</v>
      </c>
      <c r="B66" s="19" t="s">
        <v>3171</v>
      </c>
      <c r="C66" s="19" t="s">
        <v>1441</v>
      </c>
    </row>
    <row r="67" spans="1:3" ht="28.5" x14ac:dyDescent="0.25">
      <c r="A67" s="20">
        <v>786</v>
      </c>
      <c r="B67" s="20" t="s">
        <v>234</v>
      </c>
      <c r="C67" s="20" t="s">
        <v>239</v>
      </c>
    </row>
    <row r="68" spans="1:3" x14ac:dyDescent="0.25">
      <c r="A68" s="19">
        <v>793</v>
      </c>
      <c r="B68" s="19" t="s">
        <v>242</v>
      </c>
      <c r="C68" s="19" t="s">
        <v>391</v>
      </c>
    </row>
    <row r="69" spans="1:3" ht="28.5" x14ac:dyDescent="0.25">
      <c r="A69" s="20">
        <v>794</v>
      </c>
      <c r="B69" s="20" t="s">
        <v>244</v>
      </c>
      <c r="C69" s="20" t="s">
        <v>245</v>
      </c>
    </row>
    <row r="70" spans="1:3" x14ac:dyDescent="0.25">
      <c r="A70" s="19">
        <v>329</v>
      </c>
      <c r="B70" s="19" t="s">
        <v>2481</v>
      </c>
      <c r="C70" s="19" t="s">
        <v>3347</v>
      </c>
    </row>
    <row r="71" spans="1:3" ht="14.45" x14ac:dyDescent="0.3">
      <c r="A71" s="20">
        <v>1443</v>
      </c>
      <c r="B71" s="20" t="s">
        <v>2503</v>
      </c>
      <c r="C71" s="20" t="s">
        <v>2504</v>
      </c>
    </row>
    <row r="72" spans="1:3" ht="14.45" x14ac:dyDescent="0.3">
      <c r="A72" s="19">
        <v>1444</v>
      </c>
      <c r="B72" s="19" t="s">
        <v>2780</v>
      </c>
      <c r="C72" s="19" t="s">
        <v>2781</v>
      </c>
    </row>
    <row r="73" spans="1:3" ht="14.45" x14ac:dyDescent="0.3">
      <c r="A73" s="20">
        <v>1445</v>
      </c>
      <c r="B73" s="20" t="s">
        <v>2782</v>
      </c>
      <c r="C73" s="20" t="s">
        <v>2783</v>
      </c>
    </row>
    <row r="74" spans="1:3" ht="14.45" x14ac:dyDescent="0.3">
      <c r="A74" s="19">
        <v>1647</v>
      </c>
      <c r="B74" s="19" t="s">
        <v>1500</v>
      </c>
      <c r="C74" s="19" t="s">
        <v>3348</v>
      </c>
    </row>
    <row r="75" spans="1:3" ht="14.45" x14ac:dyDescent="0.3">
      <c r="A75" s="20">
        <v>1648</v>
      </c>
      <c r="B75" s="20" t="s">
        <v>1498</v>
      </c>
      <c r="C75" s="20" t="s">
        <v>3349</v>
      </c>
    </row>
    <row r="76" spans="1:3" ht="14.45" x14ac:dyDescent="0.3">
      <c r="A76" s="19">
        <v>1649</v>
      </c>
      <c r="B76" s="19" t="s">
        <v>1496</v>
      </c>
      <c r="C76" s="19" t="s">
        <v>1493</v>
      </c>
    </row>
    <row r="77" spans="1:3" x14ac:dyDescent="0.25">
      <c r="A77" s="20">
        <v>1911</v>
      </c>
      <c r="B77" s="20" t="s">
        <v>1495</v>
      </c>
      <c r="C77" s="20" t="s">
        <v>1494</v>
      </c>
    </row>
    <row r="78" spans="1:3" x14ac:dyDescent="0.25">
      <c r="A78" s="19">
        <v>802</v>
      </c>
      <c r="B78" s="19" t="s">
        <v>43</v>
      </c>
      <c r="C78" s="19" t="s">
        <v>1494</v>
      </c>
    </row>
    <row r="79" spans="1:3" x14ac:dyDescent="0.25">
      <c r="A79" s="20">
        <v>1654</v>
      </c>
      <c r="B79" s="20" t="s">
        <v>1488</v>
      </c>
      <c r="C79" s="20" t="s">
        <v>3350</v>
      </c>
    </row>
    <row r="80" spans="1:3" x14ac:dyDescent="0.25">
      <c r="A80" s="19">
        <v>1655</v>
      </c>
      <c r="B80" s="19" t="s">
        <v>1488</v>
      </c>
      <c r="C80" s="19" t="s">
        <v>3351</v>
      </c>
    </row>
    <row r="81" spans="1:3" x14ac:dyDescent="0.25">
      <c r="A81" s="20">
        <v>1656</v>
      </c>
      <c r="B81" s="20" t="s">
        <v>1488</v>
      </c>
      <c r="C81" s="20" t="s">
        <v>3351</v>
      </c>
    </row>
    <row r="82" spans="1:3" x14ac:dyDescent="0.25">
      <c r="A82" s="19">
        <v>1657</v>
      </c>
      <c r="B82" s="19" t="s">
        <v>1488</v>
      </c>
      <c r="C82" s="19" t="s">
        <v>3351</v>
      </c>
    </row>
    <row r="83" spans="1:3" x14ac:dyDescent="0.25">
      <c r="A83" s="20">
        <v>4458</v>
      </c>
      <c r="B83" s="20" t="s">
        <v>1488</v>
      </c>
      <c r="C83" s="20" t="s">
        <v>3352</v>
      </c>
    </row>
    <row r="84" spans="1:3" x14ac:dyDescent="0.25">
      <c r="A84" s="19">
        <v>1658</v>
      </c>
      <c r="B84" s="19" t="s">
        <v>1486</v>
      </c>
      <c r="C84" s="19" t="s">
        <v>1487</v>
      </c>
    </row>
    <row r="85" spans="1:3" x14ac:dyDescent="0.25">
      <c r="A85" s="20">
        <v>1659</v>
      </c>
      <c r="B85" s="20" t="s">
        <v>1486</v>
      </c>
      <c r="C85" s="20" t="s">
        <v>837</v>
      </c>
    </row>
    <row r="86" spans="1:3" x14ac:dyDescent="0.25">
      <c r="A86" s="19">
        <v>1660</v>
      </c>
      <c r="B86" s="19" t="s">
        <v>837</v>
      </c>
      <c r="C86" s="19" t="s">
        <v>1485</v>
      </c>
    </row>
    <row r="87" spans="1:3" x14ac:dyDescent="0.25">
      <c r="A87" s="20">
        <v>1661</v>
      </c>
      <c r="B87" s="20" t="s">
        <v>837</v>
      </c>
      <c r="C87" s="20" t="s">
        <v>1484</v>
      </c>
    </row>
    <row r="88" spans="1:3" x14ac:dyDescent="0.25">
      <c r="A88" s="19">
        <v>1662</v>
      </c>
      <c r="B88" s="19" t="s">
        <v>837</v>
      </c>
      <c r="C88" s="19" t="s">
        <v>3353</v>
      </c>
    </row>
    <row r="89" spans="1:3" x14ac:dyDescent="0.25">
      <c r="A89" s="20">
        <v>1664</v>
      </c>
      <c r="B89" s="20" t="s">
        <v>837</v>
      </c>
      <c r="C89" s="20" t="s">
        <v>1481</v>
      </c>
    </row>
    <row r="90" spans="1:3" x14ac:dyDescent="0.25">
      <c r="A90" s="19">
        <v>1665</v>
      </c>
      <c r="B90" s="19" t="s">
        <v>837</v>
      </c>
      <c r="C90" s="19" t="s">
        <v>1480</v>
      </c>
    </row>
    <row r="91" spans="1:3" x14ac:dyDescent="0.25">
      <c r="A91" s="20">
        <v>1666</v>
      </c>
      <c r="B91" s="20" t="s">
        <v>837</v>
      </c>
      <c r="C91" s="20" t="s">
        <v>1479</v>
      </c>
    </row>
    <row r="92" spans="1:3" x14ac:dyDescent="0.25">
      <c r="A92" s="19">
        <v>1667</v>
      </c>
      <c r="B92" s="19" t="s">
        <v>1470</v>
      </c>
      <c r="C92" s="19" t="s">
        <v>1478</v>
      </c>
    </row>
    <row r="93" spans="1:3" x14ac:dyDescent="0.25">
      <c r="A93" s="20">
        <v>1668</v>
      </c>
      <c r="B93" s="20" t="s">
        <v>1470</v>
      </c>
      <c r="C93" s="20" t="s">
        <v>1309</v>
      </c>
    </row>
    <row r="94" spans="1:3" x14ac:dyDescent="0.25">
      <c r="A94" s="19">
        <v>1669</v>
      </c>
      <c r="B94" s="19" t="s">
        <v>1470</v>
      </c>
      <c r="C94" s="19" t="s">
        <v>1477</v>
      </c>
    </row>
    <row r="95" spans="1:3" x14ac:dyDescent="0.25">
      <c r="A95" s="20">
        <v>1670</v>
      </c>
      <c r="B95" s="20" t="s">
        <v>1470</v>
      </c>
      <c r="C95" s="20" t="s">
        <v>1940</v>
      </c>
    </row>
    <row r="96" spans="1:3" x14ac:dyDescent="0.25">
      <c r="A96" s="19">
        <v>1671</v>
      </c>
      <c r="B96" s="19" t="s">
        <v>1470</v>
      </c>
      <c r="C96" s="19" t="s">
        <v>1475</v>
      </c>
    </row>
    <row r="97" spans="1:3" x14ac:dyDescent="0.25">
      <c r="A97" s="20">
        <v>1672</v>
      </c>
      <c r="B97" s="20" t="s">
        <v>1470</v>
      </c>
      <c r="C97" s="20" t="s">
        <v>1529</v>
      </c>
    </row>
    <row r="98" spans="1:3" x14ac:dyDescent="0.25">
      <c r="A98" s="19">
        <v>1673</v>
      </c>
      <c r="B98" s="19" t="s">
        <v>1470</v>
      </c>
      <c r="C98" s="19" t="s">
        <v>7</v>
      </c>
    </row>
    <row r="99" spans="1:3" x14ac:dyDescent="0.25">
      <c r="A99" s="20">
        <v>1674</v>
      </c>
      <c r="B99" s="20" t="s">
        <v>1470</v>
      </c>
      <c r="C99" s="20" t="s">
        <v>3354</v>
      </c>
    </row>
    <row r="100" spans="1:3" x14ac:dyDescent="0.25">
      <c r="A100" s="19">
        <v>1675</v>
      </c>
      <c r="B100" s="19" t="s">
        <v>1470</v>
      </c>
      <c r="C100" s="19" t="s">
        <v>1055</v>
      </c>
    </row>
    <row r="101" spans="1:3" x14ac:dyDescent="0.25">
      <c r="A101" s="20">
        <v>7380</v>
      </c>
      <c r="B101" s="20" t="s">
        <v>1466</v>
      </c>
      <c r="C101" s="20" t="s">
        <v>1469</v>
      </c>
    </row>
    <row r="102" spans="1:3" x14ac:dyDescent="0.25">
      <c r="A102" s="19">
        <v>1676</v>
      </c>
      <c r="B102" s="19" t="s">
        <v>1466</v>
      </c>
      <c r="C102" s="19" t="s">
        <v>3355</v>
      </c>
    </row>
    <row r="103" spans="1:3" x14ac:dyDescent="0.25">
      <c r="A103" s="20">
        <v>1517</v>
      </c>
      <c r="B103" s="20" t="s">
        <v>1466</v>
      </c>
      <c r="C103" s="20" t="s">
        <v>3356</v>
      </c>
    </row>
    <row r="104" spans="1:3" x14ac:dyDescent="0.25">
      <c r="A104" s="19">
        <v>1678</v>
      </c>
      <c r="B104" s="19" t="s">
        <v>1464</v>
      </c>
      <c r="C104" s="19" t="s">
        <v>3357</v>
      </c>
    </row>
    <row r="105" spans="1:3" x14ac:dyDescent="0.25">
      <c r="A105" s="20">
        <v>1679</v>
      </c>
      <c r="B105" s="20" t="s">
        <v>1464</v>
      </c>
      <c r="C105" s="20" t="s">
        <v>3358</v>
      </c>
    </row>
    <row r="106" spans="1:3" x14ac:dyDescent="0.25">
      <c r="A106" s="19">
        <v>4520</v>
      </c>
      <c r="B106" s="19" t="s">
        <v>1461</v>
      </c>
      <c r="C106" s="19" t="s">
        <v>3359</v>
      </c>
    </row>
    <row r="107" spans="1:3" x14ac:dyDescent="0.25">
      <c r="A107" s="20">
        <v>4825</v>
      </c>
      <c r="B107" s="20" t="s">
        <v>1461</v>
      </c>
      <c r="C107" s="20" t="s">
        <v>3360</v>
      </c>
    </row>
    <row r="108" spans="1:3" x14ac:dyDescent="0.25">
      <c r="A108" s="19">
        <v>7233</v>
      </c>
      <c r="B108" s="19" t="s">
        <v>1460</v>
      </c>
      <c r="C108" s="19" t="s">
        <v>3361</v>
      </c>
    </row>
    <row r="109" spans="1:3" x14ac:dyDescent="0.25">
      <c r="A109" s="20">
        <v>4573</v>
      </c>
      <c r="B109" s="20" t="s">
        <v>1454</v>
      </c>
      <c r="C109" s="20" t="s">
        <v>1459</v>
      </c>
    </row>
    <row r="110" spans="1:3" x14ac:dyDescent="0.25">
      <c r="A110" s="19">
        <v>4893</v>
      </c>
      <c r="B110" s="19" t="s">
        <v>1454</v>
      </c>
      <c r="C110" s="19" t="s">
        <v>2912</v>
      </c>
    </row>
    <row r="111" spans="1:3" x14ac:dyDescent="0.25">
      <c r="A111" s="20">
        <v>4894</v>
      </c>
      <c r="B111" s="20" t="s">
        <v>1454</v>
      </c>
      <c r="C111" s="20" t="s">
        <v>2913</v>
      </c>
    </row>
    <row r="112" spans="1:3" x14ac:dyDescent="0.25">
      <c r="A112" s="19">
        <v>4895</v>
      </c>
      <c r="B112" s="19" t="s">
        <v>1454</v>
      </c>
      <c r="C112" s="19" t="s">
        <v>2914</v>
      </c>
    </row>
    <row r="113" spans="1:3" x14ac:dyDescent="0.25">
      <c r="A113" s="20">
        <v>7217</v>
      </c>
      <c r="B113" s="20" t="s">
        <v>1454</v>
      </c>
      <c r="C113" s="20" t="s">
        <v>1455</v>
      </c>
    </row>
    <row r="114" spans="1:3" x14ac:dyDescent="0.25">
      <c r="A114" s="19">
        <v>7227</v>
      </c>
      <c r="B114" s="19" t="s">
        <v>1449</v>
      </c>
      <c r="C114" s="19" t="s">
        <v>1453</v>
      </c>
    </row>
    <row r="115" spans="1:3" x14ac:dyDescent="0.25">
      <c r="A115" s="20">
        <v>6172</v>
      </c>
      <c r="B115" s="20" t="s">
        <v>1450</v>
      </c>
      <c r="C115" s="20" t="s">
        <v>3362</v>
      </c>
    </row>
    <row r="116" spans="1:3" x14ac:dyDescent="0.25">
      <c r="A116" s="19">
        <v>4493</v>
      </c>
      <c r="B116" s="19" t="s">
        <v>1449</v>
      </c>
      <c r="C116" s="19" t="s">
        <v>2885</v>
      </c>
    </row>
    <row r="117" spans="1:3" x14ac:dyDescent="0.25">
      <c r="A117" s="20">
        <v>4362</v>
      </c>
      <c r="B117" s="20" t="s">
        <v>1449</v>
      </c>
      <c r="C117" s="20" t="s">
        <v>1594</v>
      </c>
    </row>
  </sheetData>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7"/>
  <sheetViews>
    <sheetView zoomScale="70" zoomScaleNormal="70" workbookViewId="0">
      <selection activeCell="B10" sqref="B10"/>
    </sheetView>
  </sheetViews>
  <sheetFormatPr defaultColWidth="20" defaultRowHeight="15" x14ac:dyDescent="0.25"/>
  <cols>
    <col min="1" max="1" width="13.42578125" style="7" bestFit="1" customWidth="1"/>
    <col min="2" max="2" width="37.42578125" style="7" bestFit="1" customWidth="1"/>
    <col min="3" max="3" width="24.42578125" style="7" bestFit="1" customWidth="1"/>
  </cols>
  <sheetData>
    <row r="1" spans="1:3" x14ac:dyDescent="0.25">
      <c r="A1" s="22" t="s">
        <v>0</v>
      </c>
      <c r="B1" s="22" t="s">
        <v>1</v>
      </c>
      <c r="C1" s="22"/>
    </row>
    <row r="2" spans="1:3" ht="30" x14ac:dyDescent="0.25">
      <c r="A2" s="16">
        <v>38</v>
      </c>
      <c r="B2" s="16" t="s">
        <v>1506</v>
      </c>
      <c r="C2" s="17"/>
    </row>
    <row r="3" spans="1:3" x14ac:dyDescent="0.25">
      <c r="A3" s="18" t="s">
        <v>4</v>
      </c>
      <c r="B3" s="18" t="s">
        <v>5</v>
      </c>
      <c r="C3" s="18" t="s">
        <v>6</v>
      </c>
    </row>
    <row r="4" spans="1:3" x14ac:dyDescent="0.25">
      <c r="A4" s="19">
        <v>4745</v>
      </c>
      <c r="B4" s="19" t="s">
        <v>1507</v>
      </c>
      <c r="C4" s="19" t="s">
        <v>1508</v>
      </c>
    </row>
    <row r="5" spans="1:3" x14ac:dyDescent="0.25">
      <c r="A5" s="20">
        <v>4989</v>
      </c>
      <c r="B5" s="20" t="s">
        <v>1507</v>
      </c>
      <c r="C5" s="20" t="s">
        <v>1508</v>
      </c>
    </row>
    <row r="6" spans="1:3" x14ac:dyDescent="0.25">
      <c r="A6" s="19">
        <v>4990</v>
      </c>
      <c r="B6" s="19" t="s">
        <v>1509</v>
      </c>
      <c r="C6" s="19" t="s">
        <v>1507</v>
      </c>
    </row>
    <row r="7" spans="1:3" x14ac:dyDescent="0.25">
      <c r="A7" s="20">
        <v>4991</v>
      </c>
      <c r="B7" s="20" t="s">
        <v>1509</v>
      </c>
      <c r="C7" s="20" t="s">
        <v>1510</v>
      </c>
    </row>
    <row r="8" spans="1:3" x14ac:dyDescent="0.25">
      <c r="A8" s="19">
        <v>4992</v>
      </c>
      <c r="B8" s="19" t="s">
        <v>1511</v>
      </c>
      <c r="C8" s="19" t="s">
        <v>942</v>
      </c>
    </row>
    <row r="9" spans="1:3" x14ac:dyDescent="0.25">
      <c r="A9" s="20">
        <v>1719</v>
      </c>
      <c r="B9" s="20" t="s">
        <v>1509</v>
      </c>
      <c r="C9" s="20" t="s">
        <v>1512</v>
      </c>
    </row>
    <row r="10" spans="1:3" x14ac:dyDescent="0.25">
      <c r="A10" s="19">
        <v>1828</v>
      </c>
      <c r="B10" s="19" t="s">
        <v>1513</v>
      </c>
      <c r="C10" s="19" t="s">
        <v>1514</v>
      </c>
    </row>
    <row r="11" spans="1:3" x14ac:dyDescent="0.25">
      <c r="A11" s="20">
        <v>1829</v>
      </c>
      <c r="B11" s="20" t="s">
        <v>1513</v>
      </c>
      <c r="C11" s="20" t="s">
        <v>1515</v>
      </c>
    </row>
    <row r="12" spans="1:3" x14ac:dyDescent="0.25">
      <c r="A12" s="19">
        <v>4997</v>
      </c>
      <c r="B12" s="19" t="s">
        <v>1516</v>
      </c>
      <c r="C12" s="19" t="s">
        <v>1517</v>
      </c>
    </row>
    <row r="13" spans="1:3" x14ac:dyDescent="0.25">
      <c r="A13" s="20">
        <v>4998</v>
      </c>
      <c r="B13" s="20" t="s">
        <v>1516</v>
      </c>
      <c r="C13" s="20" t="s">
        <v>1518</v>
      </c>
    </row>
    <row r="14" spans="1:3" x14ac:dyDescent="0.25">
      <c r="A14" s="19">
        <v>4999</v>
      </c>
      <c r="B14" s="19" t="s">
        <v>1519</v>
      </c>
      <c r="C14" s="19" t="s">
        <v>1520</v>
      </c>
    </row>
    <row r="15" spans="1:3" x14ac:dyDescent="0.25">
      <c r="A15" s="20">
        <v>1833</v>
      </c>
      <c r="B15" s="20" t="s">
        <v>1521</v>
      </c>
      <c r="C15" s="20" t="s">
        <v>1449</v>
      </c>
    </row>
    <row r="16" spans="1:3" x14ac:dyDescent="0.25">
      <c r="A16" s="19">
        <v>1834</v>
      </c>
      <c r="B16" s="19" t="s">
        <v>1521</v>
      </c>
      <c r="C16" s="19" t="s">
        <v>1522</v>
      </c>
    </row>
    <row r="17" spans="1:3" x14ac:dyDescent="0.25">
      <c r="A17" s="20">
        <v>1835</v>
      </c>
      <c r="B17" s="20" t="s">
        <v>1523</v>
      </c>
      <c r="C17" s="20" t="s">
        <v>25</v>
      </c>
    </row>
    <row r="18" spans="1:3" x14ac:dyDescent="0.25">
      <c r="A18" s="19">
        <v>1836</v>
      </c>
      <c r="B18" s="19" t="s">
        <v>1523</v>
      </c>
      <c r="C18" s="19" t="s">
        <v>1524</v>
      </c>
    </row>
    <row r="19" spans="1:3" x14ac:dyDescent="0.25">
      <c r="A19" s="20">
        <v>1837</v>
      </c>
      <c r="B19" s="20" t="s">
        <v>1523</v>
      </c>
      <c r="C19" s="20" t="s">
        <v>1525</v>
      </c>
    </row>
    <row r="20" spans="1:3" x14ac:dyDescent="0.25">
      <c r="A20" s="19">
        <v>2338</v>
      </c>
      <c r="B20" s="19" t="s">
        <v>827</v>
      </c>
      <c r="C20" s="19" t="s">
        <v>832</v>
      </c>
    </row>
    <row r="21" spans="1:3" x14ac:dyDescent="0.25">
      <c r="A21" s="20">
        <v>1840</v>
      </c>
      <c r="B21" s="20" t="s">
        <v>1526</v>
      </c>
      <c r="C21" s="20" t="s">
        <v>1453</v>
      </c>
    </row>
    <row r="22" spans="1:3" x14ac:dyDescent="0.25">
      <c r="A22" s="19">
        <v>1841</v>
      </c>
      <c r="B22" s="19" t="s">
        <v>1526</v>
      </c>
      <c r="C22" s="19" t="s">
        <v>1527</v>
      </c>
    </row>
    <row r="23" spans="1:3" x14ac:dyDescent="0.25">
      <c r="A23" s="20">
        <v>4314</v>
      </c>
      <c r="B23" s="20" t="s">
        <v>1470</v>
      </c>
      <c r="C23" s="20" t="s">
        <v>837</v>
      </c>
    </row>
    <row r="24" spans="1:3" x14ac:dyDescent="0.25">
      <c r="A24" s="19">
        <v>1687</v>
      </c>
      <c r="B24" s="19" t="s">
        <v>1470</v>
      </c>
      <c r="C24" s="19" t="s">
        <v>1471</v>
      </c>
    </row>
    <row r="25" spans="1:3" x14ac:dyDescent="0.25">
      <c r="A25" s="20">
        <v>1688</v>
      </c>
      <c r="B25" s="20" t="s">
        <v>1470</v>
      </c>
      <c r="C25" s="20" t="s">
        <v>1472</v>
      </c>
    </row>
    <row r="26" spans="1:3" x14ac:dyDescent="0.25">
      <c r="A26" s="19">
        <v>1689</v>
      </c>
      <c r="B26" s="19" t="s">
        <v>1473</v>
      </c>
      <c r="C26" s="19" t="s">
        <v>1474</v>
      </c>
    </row>
    <row r="27" spans="1:3" x14ac:dyDescent="0.25">
      <c r="A27" s="20">
        <v>4899</v>
      </c>
      <c r="B27" s="20" t="s">
        <v>1528</v>
      </c>
      <c r="C27" s="20" t="s">
        <v>1529</v>
      </c>
    </row>
    <row r="28" spans="1:3" x14ac:dyDescent="0.25">
      <c r="A28" s="19">
        <v>4900</v>
      </c>
      <c r="B28" s="19" t="s">
        <v>1528</v>
      </c>
      <c r="C28" s="19" t="s">
        <v>1530</v>
      </c>
    </row>
    <row r="29" spans="1:3" x14ac:dyDescent="0.25">
      <c r="A29" s="20">
        <v>4746</v>
      </c>
      <c r="B29" s="20" t="s">
        <v>1528</v>
      </c>
      <c r="C29" s="20" t="s">
        <v>1531</v>
      </c>
    </row>
    <row r="30" spans="1:3" x14ac:dyDescent="0.25">
      <c r="A30" s="19">
        <v>1845</v>
      </c>
      <c r="B30" s="19" t="s">
        <v>837</v>
      </c>
      <c r="C30" s="19" t="s">
        <v>1532</v>
      </c>
    </row>
    <row r="31" spans="1:3" x14ac:dyDescent="0.25">
      <c r="A31" s="20">
        <v>7166</v>
      </c>
      <c r="B31" s="20" t="s">
        <v>837</v>
      </c>
      <c r="C31" s="20" t="s">
        <v>1533</v>
      </c>
    </row>
    <row r="32" spans="1:3" x14ac:dyDescent="0.25">
      <c r="A32" s="19">
        <v>1847</v>
      </c>
      <c r="B32" s="19" t="s">
        <v>837</v>
      </c>
      <c r="C32" s="19" t="s">
        <v>1534</v>
      </c>
    </row>
    <row r="33" spans="1:3" x14ac:dyDescent="0.25">
      <c r="A33" s="20">
        <v>1696</v>
      </c>
      <c r="B33" s="20" t="s">
        <v>837</v>
      </c>
      <c r="C33" s="20" t="s">
        <v>1479</v>
      </c>
    </row>
    <row r="34" spans="1:3" x14ac:dyDescent="0.25">
      <c r="A34" s="19">
        <v>1697</v>
      </c>
      <c r="B34" s="19" t="s">
        <v>837</v>
      </c>
      <c r="C34" s="19" t="s">
        <v>1480</v>
      </c>
    </row>
    <row r="35" spans="1:3" x14ac:dyDescent="0.25">
      <c r="A35" s="20">
        <v>1698</v>
      </c>
      <c r="B35" s="20" t="s">
        <v>837</v>
      </c>
      <c r="C35" s="20" t="s">
        <v>1481</v>
      </c>
    </row>
    <row r="36" spans="1:3" x14ac:dyDescent="0.25">
      <c r="A36" s="19">
        <v>1699</v>
      </c>
      <c r="B36" s="19" t="s">
        <v>837</v>
      </c>
      <c r="C36" s="19" t="s">
        <v>1482</v>
      </c>
    </row>
    <row r="37" spans="1:3" x14ac:dyDescent="0.25">
      <c r="A37" s="20">
        <v>1700</v>
      </c>
      <c r="B37" s="20" t="s">
        <v>837</v>
      </c>
      <c r="C37" s="20" t="s">
        <v>1483</v>
      </c>
    </row>
    <row r="38" spans="1:3" x14ac:dyDescent="0.25">
      <c r="A38" s="19">
        <v>1701</v>
      </c>
      <c r="B38" s="19" t="s">
        <v>837</v>
      </c>
      <c r="C38" s="19" t="s">
        <v>1484</v>
      </c>
    </row>
    <row r="39" spans="1:3" ht="14.45" x14ac:dyDescent="0.3">
      <c r="A39" s="20">
        <v>1702</v>
      </c>
      <c r="B39" s="20" t="s">
        <v>837</v>
      </c>
      <c r="C39" s="20" t="s">
        <v>1485</v>
      </c>
    </row>
    <row r="40" spans="1:3" ht="14.45" x14ac:dyDescent="0.3">
      <c r="A40" s="19">
        <v>1703</v>
      </c>
      <c r="B40" s="19" t="s">
        <v>837</v>
      </c>
      <c r="C40" s="19" t="s">
        <v>1485</v>
      </c>
    </row>
    <row r="41" spans="1:3" ht="14.45" x14ac:dyDescent="0.3">
      <c r="A41" s="20">
        <v>1905</v>
      </c>
      <c r="B41" s="20" t="s">
        <v>837</v>
      </c>
      <c r="C41" s="20" t="s">
        <v>1486</v>
      </c>
    </row>
    <row r="42" spans="1:3" ht="14.45" x14ac:dyDescent="0.3">
      <c r="A42" s="19">
        <v>1804</v>
      </c>
      <c r="B42" s="19" t="s">
        <v>1535</v>
      </c>
      <c r="C42" s="19" t="s">
        <v>1536</v>
      </c>
    </row>
    <row r="43" spans="1:3" ht="14.45" x14ac:dyDescent="0.3">
      <c r="A43" s="20">
        <v>1803</v>
      </c>
      <c r="B43" s="20" t="s">
        <v>1535</v>
      </c>
      <c r="C43" s="20" t="s">
        <v>1537</v>
      </c>
    </row>
    <row r="44" spans="1:3" ht="14.45" x14ac:dyDescent="0.3">
      <c r="A44" s="19">
        <v>77</v>
      </c>
      <c r="B44" s="19" t="s">
        <v>1535</v>
      </c>
      <c r="C44" s="19" t="s">
        <v>1538</v>
      </c>
    </row>
    <row r="45" spans="1:3" ht="14.45" x14ac:dyDescent="0.3">
      <c r="A45" s="20">
        <v>78</v>
      </c>
      <c r="B45" s="20" t="s">
        <v>1535</v>
      </c>
      <c r="C45" s="20" t="s">
        <v>1539</v>
      </c>
    </row>
    <row r="46" spans="1:3" ht="14.45" x14ac:dyDescent="0.3">
      <c r="A46" s="19">
        <v>79</v>
      </c>
      <c r="B46" s="19" t="s">
        <v>1535</v>
      </c>
      <c r="C46" s="19" t="s">
        <v>1540</v>
      </c>
    </row>
    <row r="47" spans="1:3" x14ac:dyDescent="0.25">
      <c r="A47" s="20">
        <v>80</v>
      </c>
      <c r="B47" s="20" t="s">
        <v>1535</v>
      </c>
      <c r="C47" s="20" t="s">
        <v>43</v>
      </c>
    </row>
    <row r="48" spans="1:3" x14ac:dyDescent="0.25">
      <c r="A48" s="19">
        <v>82</v>
      </c>
      <c r="B48" s="19" t="s">
        <v>43</v>
      </c>
      <c r="C48" s="19" t="s">
        <v>1541</v>
      </c>
    </row>
    <row r="49" spans="1:3" x14ac:dyDescent="0.25">
      <c r="A49" s="20">
        <v>817</v>
      </c>
      <c r="B49" s="20" t="s">
        <v>1542</v>
      </c>
      <c r="C49" s="20" t="s">
        <v>846</v>
      </c>
    </row>
    <row r="50" spans="1:3" x14ac:dyDescent="0.25">
      <c r="A50" s="19">
        <v>818</v>
      </c>
      <c r="B50" s="19" t="s">
        <v>1542</v>
      </c>
      <c r="C50" s="19" t="s">
        <v>1543</v>
      </c>
    </row>
    <row r="51" spans="1:3" x14ac:dyDescent="0.25">
      <c r="A51" s="20">
        <v>819</v>
      </c>
      <c r="B51" s="20" t="s">
        <v>1544</v>
      </c>
      <c r="C51" s="20" t="s">
        <v>1545</v>
      </c>
    </row>
    <row r="52" spans="1:3" x14ac:dyDescent="0.25">
      <c r="A52" s="19">
        <v>265</v>
      </c>
      <c r="B52" s="19" t="s">
        <v>38</v>
      </c>
      <c r="C52" s="19" t="s">
        <v>1546</v>
      </c>
    </row>
    <row r="53" spans="1:3" x14ac:dyDescent="0.25">
      <c r="A53" s="20">
        <v>6059</v>
      </c>
      <c r="B53" s="20" t="s">
        <v>36</v>
      </c>
      <c r="C53" s="20" t="s">
        <v>1547</v>
      </c>
    </row>
    <row r="54" spans="1:3" x14ac:dyDescent="0.25">
      <c r="A54" s="19">
        <v>404</v>
      </c>
      <c r="B54" s="19" t="s">
        <v>391</v>
      </c>
      <c r="C54" s="19" t="s">
        <v>963</v>
      </c>
    </row>
    <row r="55" spans="1:3" x14ac:dyDescent="0.25">
      <c r="A55" s="20">
        <v>747</v>
      </c>
      <c r="B55" s="20" t="s">
        <v>964</v>
      </c>
      <c r="C55" s="20" t="s">
        <v>1008</v>
      </c>
    </row>
    <row r="56" spans="1:3" x14ac:dyDescent="0.25">
      <c r="A56" s="19">
        <v>748</v>
      </c>
      <c r="B56" s="19" t="s">
        <v>966</v>
      </c>
      <c r="C56" s="19" t="s">
        <v>967</v>
      </c>
    </row>
    <row r="57" spans="1:3" x14ac:dyDescent="0.25">
      <c r="A57" s="20">
        <v>749</v>
      </c>
      <c r="B57" s="20" t="s">
        <v>1009</v>
      </c>
      <c r="C57" s="20" t="s">
        <v>1010</v>
      </c>
    </row>
    <row r="58" spans="1:3" x14ac:dyDescent="0.25">
      <c r="A58" s="19">
        <v>750</v>
      </c>
      <c r="B58" s="19" t="s">
        <v>1009</v>
      </c>
      <c r="C58" s="19" t="s">
        <v>1011</v>
      </c>
    </row>
    <row r="59" spans="1:3" x14ac:dyDescent="0.25">
      <c r="A59" s="20">
        <v>751</v>
      </c>
      <c r="B59" s="20" t="s">
        <v>1009</v>
      </c>
      <c r="C59" s="20" t="s">
        <v>1012</v>
      </c>
    </row>
    <row r="60" spans="1:3" x14ac:dyDescent="0.25">
      <c r="A60" s="19">
        <v>752</v>
      </c>
      <c r="B60" s="19" t="s">
        <v>1009</v>
      </c>
      <c r="C60" s="19" t="s">
        <v>1013</v>
      </c>
    </row>
    <row r="61" spans="1:3" x14ac:dyDescent="0.25">
      <c r="A61" s="20">
        <v>753</v>
      </c>
      <c r="B61" s="20" t="s">
        <v>853</v>
      </c>
      <c r="C61" s="20" t="s">
        <v>854</v>
      </c>
    </row>
    <row r="62" spans="1:3" x14ac:dyDescent="0.25">
      <c r="A62" s="19">
        <v>7370</v>
      </c>
      <c r="B62" s="19" t="s">
        <v>855</v>
      </c>
      <c r="C62" s="19" t="s">
        <v>1548</v>
      </c>
    </row>
    <row r="63" spans="1:3" x14ac:dyDescent="0.25">
      <c r="A63" s="20">
        <v>7339</v>
      </c>
      <c r="B63" s="20" t="s">
        <v>855</v>
      </c>
      <c r="C63" s="20" t="s">
        <v>1013</v>
      </c>
    </row>
    <row r="64" spans="1:3" x14ac:dyDescent="0.25">
      <c r="A64" s="19">
        <v>1820</v>
      </c>
      <c r="B64" s="19" t="s">
        <v>1521</v>
      </c>
      <c r="C64" s="19" t="s">
        <v>1549</v>
      </c>
    </row>
    <row r="65" spans="1:3" x14ac:dyDescent="0.25">
      <c r="A65" s="20">
        <v>1838</v>
      </c>
      <c r="B65" s="20" t="s">
        <v>830</v>
      </c>
      <c r="C65" s="20" t="s">
        <v>831</v>
      </c>
    </row>
    <row r="66" spans="1:3" x14ac:dyDescent="0.25">
      <c r="A66" s="19">
        <v>2468</v>
      </c>
      <c r="B66" s="19" t="s">
        <v>1449</v>
      </c>
      <c r="C66" s="19" t="s">
        <v>1550</v>
      </c>
    </row>
    <row r="67" spans="1:3" x14ac:dyDescent="0.25">
      <c r="A67" s="20">
        <v>6274</v>
      </c>
      <c r="B67" s="20" t="s">
        <v>827</v>
      </c>
      <c r="C67" s="20" t="s">
        <v>829</v>
      </c>
    </row>
    <row r="68" spans="1:3" x14ac:dyDescent="0.25">
      <c r="A68" s="19">
        <v>7125</v>
      </c>
      <c r="B68" s="19" t="s">
        <v>824</v>
      </c>
      <c r="C68" s="19" t="s">
        <v>266</v>
      </c>
    </row>
    <row r="69" spans="1:3" x14ac:dyDescent="0.25">
      <c r="A69" s="20">
        <v>7319</v>
      </c>
      <c r="B69" s="20" t="s">
        <v>1551</v>
      </c>
      <c r="C69" s="20" t="s">
        <v>1552</v>
      </c>
    </row>
    <row r="70" spans="1:3" x14ac:dyDescent="0.25">
      <c r="A70" s="19">
        <v>7342</v>
      </c>
      <c r="B70" s="19" t="s">
        <v>1551</v>
      </c>
      <c r="C70" s="19" t="s">
        <v>266</v>
      </c>
    </row>
    <row r="71" spans="1:3" x14ac:dyDescent="0.25">
      <c r="A71" s="20">
        <v>7344</v>
      </c>
      <c r="B71" s="20" t="s">
        <v>824</v>
      </c>
      <c r="C71" s="20" t="s">
        <v>266</v>
      </c>
    </row>
    <row r="72" spans="1:3" ht="30" x14ac:dyDescent="0.25">
      <c r="A72" s="16">
        <v>38</v>
      </c>
      <c r="B72" s="16" t="s">
        <v>3363</v>
      </c>
      <c r="C72" s="17"/>
    </row>
    <row r="73" spans="1:3" x14ac:dyDescent="0.25">
      <c r="A73" s="18" t="s">
        <v>4</v>
      </c>
      <c r="B73" s="18" t="s">
        <v>5</v>
      </c>
      <c r="C73" s="18" t="s">
        <v>6</v>
      </c>
    </row>
    <row r="74" spans="1:3" x14ac:dyDescent="0.25">
      <c r="A74" s="19">
        <v>7333</v>
      </c>
      <c r="B74" s="19" t="s">
        <v>855</v>
      </c>
      <c r="C74" s="19" t="s">
        <v>1013</v>
      </c>
    </row>
    <row r="75" spans="1:3" x14ac:dyDescent="0.25">
      <c r="A75" s="20">
        <v>783</v>
      </c>
      <c r="B75" s="20" t="s">
        <v>1009</v>
      </c>
      <c r="C75" s="20" t="s">
        <v>3201</v>
      </c>
    </row>
    <row r="76" spans="1:3" x14ac:dyDescent="0.25">
      <c r="A76" s="19">
        <v>784</v>
      </c>
      <c r="B76" s="19" t="s">
        <v>1009</v>
      </c>
      <c r="C76" s="19" t="s">
        <v>1011</v>
      </c>
    </row>
    <row r="77" spans="1:3" x14ac:dyDescent="0.25">
      <c r="A77" s="20">
        <v>785</v>
      </c>
      <c r="B77" s="20" t="s">
        <v>3171</v>
      </c>
      <c r="C77" s="20" t="s">
        <v>1441</v>
      </c>
    </row>
    <row r="78" spans="1:3" x14ac:dyDescent="0.25">
      <c r="A78" s="19">
        <v>786</v>
      </c>
      <c r="B78" s="19" t="s">
        <v>234</v>
      </c>
      <c r="C78" s="19" t="s">
        <v>239</v>
      </c>
    </row>
    <row r="79" spans="1:3" x14ac:dyDescent="0.25">
      <c r="A79" s="20">
        <v>793</v>
      </c>
      <c r="B79" s="20" t="s">
        <v>242</v>
      </c>
      <c r="C79" s="20" t="s">
        <v>391</v>
      </c>
    </row>
    <row r="80" spans="1:3" x14ac:dyDescent="0.25">
      <c r="A80" s="19">
        <v>794</v>
      </c>
      <c r="B80" s="19" t="s">
        <v>244</v>
      </c>
      <c r="C80" s="19" t="s">
        <v>245</v>
      </c>
    </row>
    <row r="81" spans="1:3" x14ac:dyDescent="0.25">
      <c r="A81" s="20">
        <v>4496</v>
      </c>
      <c r="B81" s="20" t="s">
        <v>36</v>
      </c>
      <c r="C81" s="20" t="s">
        <v>1227</v>
      </c>
    </row>
    <row r="82" spans="1:3" x14ac:dyDescent="0.25">
      <c r="A82" s="19">
        <v>2</v>
      </c>
      <c r="B82" s="19" t="s">
        <v>38</v>
      </c>
      <c r="C82" s="19" t="s">
        <v>1709</v>
      </c>
    </row>
    <row r="83" spans="1:3" x14ac:dyDescent="0.25">
      <c r="A83" s="20">
        <v>192</v>
      </c>
      <c r="B83" s="20" t="s">
        <v>1932</v>
      </c>
      <c r="C83" s="20" t="s">
        <v>1544</v>
      </c>
    </row>
    <row r="84" spans="1:3" x14ac:dyDescent="0.25">
      <c r="A84" s="19">
        <v>795</v>
      </c>
      <c r="B84" s="19" t="s">
        <v>1542</v>
      </c>
      <c r="C84" s="19" t="s">
        <v>1933</v>
      </c>
    </row>
    <row r="85" spans="1:3" x14ac:dyDescent="0.25">
      <c r="A85" s="20">
        <v>796</v>
      </c>
      <c r="B85" s="20" t="s">
        <v>1542</v>
      </c>
      <c r="C85" s="20" t="s">
        <v>43</v>
      </c>
    </row>
    <row r="86" spans="1:3" x14ac:dyDescent="0.25">
      <c r="A86" s="19">
        <v>57</v>
      </c>
      <c r="B86" s="19" t="s">
        <v>1535</v>
      </c>
      <c r="C86" s="19" t="s">
        <v>43</v>
      </c>
    </row>
    <row r="87" spans="1:3" x14ac:dyDescent="0.25">
      <c r="A87" s="20">
        <v>58</v>
      </c>
      <c r="B87" s="20" t="s">
        <v>1535</v>
      </c>
      <c r="C87" s="20" t="s">
        <v>1540</v>
      </c>
    </row>
    <row r="88" spans="1:3" x14ac:dyDescent="0.25">
      <c r="A88" s="19">
        <v>59</v>
      </c>
      <c r="B88" s="19" t="s">
        <v>1535</v>
      </c>
      <c r="C88" s="19" t="s">
        <v>2686</v>
      </c>
    </row>
    <row r="89" spans="1:3" x14ac:dyDescent="0.25">
      <c r="A89" s="20">
        <v>60</v>
      </c>
      <c r="B89" s="20" t="s">
        <v>1535</v>
      </c>
      <c r="C89" s="20" t="s">
        <v>1538</v>
      </c>
    </row>
    <row r="90" spans="1:3" x14ac:dyDescent="0.25">
      <c r="A90" s="19">
        <v>1802</v>
      </c>
      <c r="B90" s="19" t="s">
        <v>1535</v>
      </c>
      <c r="C90" s="19" t="s">
        <v>1537</v>
      </c>
    </row>
    <row r="91" spans="1:3" x14ac:dyDescent="0.25">
      <c r="A91" s="20">
        <v>1795</v>
      </c>
      <c r="B91" s="20" t="s">
        <v>1535</v>
      </c>
      <c r="C91" s="20" t="s">
        <v>3364</v>
      </c>
    </row>
    <row r="92" spans="1:3" x14ac:dyDescent="0.25">
      <c r="A92" s="19">
        <v>1806</v>
      </c>
      <c r="B92" s="19" t="s">
        <v>837</v>
      </c>
      <c r="C92" s="19" t="s">
        <v>3365</v>
      </c>
    </row>
    <row r="93" spans="1:3" x14ac:dyDescent="0.25">
      <c r="A93" s="20">
        <v>1660</v>
      </c>
      <c r="B93" s="20" t="s">
        <v>837</v>
      </c>
      <c r="C93" s="20" t="s">
        <v>1485</v>
      </c>
    </row>
    <row r="94" spans="1:3" x14ac:dyDescent="0.25">
      <c r="A94" s="19">
        <v>1661</v>
      </c>
      <c r="B94" s="19" t="s">
        <v>837</v>
      </c>
      <c r="C94" s="19" t="s">
        <v>1484</v>
      </c>
    </row>
    <row r="95" spans="1:3" x14ac:dyDescent="0.25">
      <c r="A95" s="20">
        <v>1662</v>
      </c>
      <c r="B95" s="20" t="s">
        <v>837</v>
      </c>
      <c r="C95" s="20" t="s">
        <v>3353</v>
      </c>
    </row>
    <row r="96" spans="1:3" x14ac:dyDescent="0.25">
      <c r="A96" s="19">
        <v>1664</v>
      </c>
      <c r="B96" s="19" t="s">
        <v>837</v>
      </c>
      <c r="C96" s="19" t="s">
        <v>1481</v>
      </c>
    </row>
    <row r="97" spans="1:3" x14ac:dyDescent="0.25">
      <c r="A97" s="20">
        <v>1665</v>
      </c>
      <c r="B97" s="20" t="s">
        <v>837</v>
      </c>
      <c r="C97" s="20" t="s">
        <v>1480</v>
      </c>
    </row>
    <row r="98" spans="1:3" x14ac:dyDescent="0.25">
      <c r="A98" s="19">
        <v>1666</v>
      </c>
      <c r="B98" s="19" t="s">
        <v>837</v>
      </c>
      <c r="C98" s="19" t="s">
        <v>1479</v>
      </c>
    </row>
    <row r="99" spans="1:3" x14ac:dyDescent="0.25">
      <c r="A99" s="20">
        <v>1807</v>
      </c>
      <c r="B99" s="20" t="s">
        <v>837</v>
      </c>
      <c r="C99" s="20" t="s">
        <v>1534</v>
      </c>
    </row>
    <row r="100" spans="1:3" x14ac:dyDescent="0.25">
      <c r="A100" s="19">
        <v>7167</v>
      </c>
      <c r="B100" s="19" t="s">
        <v>837</v>
      </c>
      <c r="C100" s="19" t="s">
        <v>1533</v>
      </c>
    </row>
    <row r="101" spans="1:3" x14ac:dyDescent="0.25">
      <c r="A101" s="20">
        <v>1808</v>
      </c>
      <c r="B101" s="20" t="s">
        <v>837</v>
      </c>
      <c r="C101" s="20" t="s">
        <v>1475</v>
      </c>
    </row>
    <row r="102" spans="1:3" x14ac:dyDescent="0.25">
      <c r="A102" s="19">
        <v>2961</v>
      </c>
      <c r="B102" s="19" t="s">
        <v>1528</v>
      </c>
      <c r="C102" s="19" t="s">
        <v>3366</v>
      </c>
    </row>
    <row r="103" spans="1:3" x14ac:dyDescent="0.25">
      <c r="A103" s="20">
        <v>4901</v>
      </c>
      <c r="B103" s="20" t="s">
        <v>1528</v>
      </c>
      <c r="C103" s="20" t="s">
        <v>3367</v>
      </c>
    </row>
    <row r="104" spans="1:3" x14ac:dyDescent="0.25">
      <c r="A104" s="19">
        <v>4902</v>
      </c>
      <c r="B104" s="19" t="s">
        <v>1528</v>
      </c>
      <c r="C104" s="19" t="s">
        <v>3368</v>
      </c>
    </row>
    <row r="105" spans="1:3" x14ac:dyDescent="0.25">
      <c r="A105" s="20">
        <v>1672</v>
      </c>
      <c r="B105" s="20" t="s">
        <v>1470</v>
      </c>
      <c r="C105" s="20" t="s">
        <v>1529</v>
      </c>
    </row>
    <row r="106" spans="1:3" x14ac:dyDescent="0.25">
      <c r="A106" s="19">
        <v>1673</v>
      </c>
      <c r="B106" s="19" t="s">
        <v>1470</v>
      </c>
      <c r="C106" s="19" t="s">
        <v>7</v>
      </c>
    </row>
    <row r="107" spans="1:3" x14ac:dyDescent="0.25">
      <c r="A107" s="20">
        <v>1674</v>
      </c>
      <c r="B107" s="20" t="s">
        <v>1470</v>
      </c>
      <c r="C107" s="20" t="s">
        <v>3354</v>
      </c>
    </row>
    <row r="108" spans="1:3" x14ac:dyDescent="0.25">
      <c r="A108" s="19">
        <v>1675</v>
      </c>
      <c r="B108" s="19" t="s">
        <v>1470</v>
      </c>
      <c r="C108" s="19" t="s">
        <v>1055</v>
      </c>
    </row>
    <row r="109" spans="1:3" x14ac:dyDescent="0.25">
      <c r="A109" s="20">
        <v>1849</v>
      </c>
      <c r="B109" s="20" t="s">
        <v>1470</v>
      </c>
      <c r="C109" s="20" t="s">
        <v>3369</v>
      </c>
    </row>
    <row r="110" spans="1:3" x14ac:dyDescent="0.25">
      <c r="A110" s="19">
        <v>1851</v>
      </c>
      <c r="B110" s="19" t="s">
        <v>1470</v>
      </c>
      <c r="C110" s="19" t="s">
        <v>837</v>
      </c>
    </row>
    <row r="111" spans="1:3" x14ac:dyDescent="0.25">
      <c r="A111" s="20">
        <v>1813</v>
      </c>
      <c r="B111" s="20" t="s">
        <v>839</v>
      </c>
      <c r="C111" s="20" t="s">
        <v>2439</v>
      </c>
    </row>
    <row r="112" spans="1:3" x14ac:dyDescent="0.25">
      <c r="A112" s="19">
        <v>1814</v>
      </c>
      <c r="B112" s="19" t="s">
        <v>839</v>
      </c>
      <c r="C112" s="19" t="s">
        <v>2440</v>
      </c>
    </row>
    <row r="113" spans="1:3" x14ac:dyDescent="0.25">
      <c r="A113" s="20">
        <v>1816</v>
      </c>
      <c r="B113" s="20" t="s">
        <v>827</v>
      </c>
      <c r="C113" s="20" t="s">
        <v>2887</v>
      </c>
    </row>
    <row r="114" spans="1:3" x14ac:dyDescent="0.25">
      <c r="A114" s="19">
        <v>1817</v>
      </c>
      <c r="B114" s="19" t="s">
        <v>1523</v>
      </c>
      <c r="C114" s="19" t="s">
        <v>1525</v>
      </c>
    </row>
    <row r="115" spans="1:3" x14ac:dyDescent="0.25">
      <c r="A115" s="20">
        <v>1818</v>
      </c>
      <c r="B115" s="20" t="s">
        <v>1523</v>
      </c>
      <c r="C115" s="20" t="s">
        <v>2888</v>
      </c>
    </row>
    <row r="116" spans="1:3" x14ac:dyDescent="0.25">
      <c r="A116" s="19">
        <v>1819</v>
      </c>
      <c r="B116" s="19" t="s">
        <v>1523</v>
      </c>
      <c r="C116" s="19" t="s">
        <v>2889</v>
      </c>
    </row>
    <row r="117" spans="1:3" x14ac:dyDescent="0.25">
      <c r="A117" s="20">
        <v>1822</v>
      </c>
      <c r="B117" s="20" t="s">
        <v>1521</v>
      </c>
      <c r="C117" s="20" t="s">
        <v>3370</v>
      </c>
    </row>
    <row r="118" spans="1:3" x14ac:dyDescent="0.25">
      <c r="A118" s="19">
        <v>4994</v>
      </c>
      <c r="B118" s="19" t="s">
        <v>1519</v>
      </c>
      <c r="C118" s="19" t="s">
        <v>3371</v>
      </c>
    </row>
    <row r="119" spans="1:3" x14ac:dyDescent="0.25">
      <c r="A119" s="20">
        <v>4995</v>
      </c>
      <c r="B119" s="20" t="s">
        <v>1509</v>
      </c>
      <c r="C119" s="20" t="s">
        <v>1510</v>
      </c>
    </row>
    <row r="120" spans="1:3" x14ac:dyDescent="0.25">
      <c r="A120" s="19">
        <v>4996</v>
      </c>
      <c r="B120" s="19" t="s">
        <v>1516</v>
      </c>
      <c r="C120" s="19" t="s">
        <v>1518</v>
      </c>
    </row>
    <row r="121" spans="1:3" x14ac:dyDescent="0.25">
      <c r="A121" s="20">
        <v>1826</v>
      </c>
      <c r="B121" s="20" t="s">
        <v>1513</v>
      </c>
      <c r="C121" s="20" t="s">
        <v>1515</v>
      </c>
    </row>
    <row r="122" spans="1:3" x14ac:dyDescent="0.25">
      <c r="A122" s="19">
        <v>1827</v>
      </c>
      <c r="B122" s="19" t="s">
        <v>1513</v>
      </c>
      <c r="C122" s="19" t="s">
        <v>150</v>
      </c>
    </row>
    <row r="123" spans="1:3" x14ac:dyDescent="0.25">
      <c r="A123" s="20">
        <v>7382</v>
      </c>
      <c r="B123" s="20" t="s">
        <v>1511</v>
      </c>
      <c r="C123" s="20" t="s">
        <v>3372</v>
      </c>
    </row>
    <row r="124" spans="1:3" x14ac:dyDescent="0.25">
      <c r="A124" s="19">
        <v>7381</v>
      </c>
      <c r="B124" s="19" t="s">
        <v>1509</v>
      </c>
      <c r="C124" s="19" t="s">
        <v>1510</v>
      </c>
    </row>
    <row r="125" spans="1:3" x14ac:dyDescent="0.25">
      <c r="A125" s="20">
        <v>4742</v>
      </c>
      <c r="B125" s="20" t="s">
        <v>1509</v>
      </c>
      <c r="C125" s="20" t="s">
        <v>1510</v>
      </c>
    </row>
    <row r="126" spans="1:3" x14ac:dyDescent="0.25">
      <c r="A126" s="19">
        <v>4743</v>
      </c>
      <c r="B126" s="19" t="s">
        <v>1509</v>
      </c>
      <c r="C126" s="19" t="s">
        <v>1507</v>
      </c>
    </row>
    <row r="127" spans="1:3" x14ac:dyDescent="0.25">
      <c r="A127" s="20">
        <v>4744</v>
      </c>
      <c r="B127" s="20" t="s">
        <v>1507</v>
      </c>
      <c r="C127" s="20" t="s">
        <v>1508</v>
      </c>
    </row>
    <row r="128" spans="1:3" x14ac:dyDescent="0.25">
      <c r="A128" s="19">
        <v>4745</v>
      </c>
      <c r="B128" s="19" t="s">
        <v>1507</v>
      </c>
      <c r="C128" s="19" t="s">
        <v>1508</v>
      </c>
    </row>
    <row r="129" spans="1:3" x14ac:dyDescent="0.25">
      <c r="A129" s="20">
        <v>2289</v>
      </c>
      <c r="B129" s="20" t="s">
        <v>1521</v>
      </c>
      <c r="C129" s="20" t="s">
        <v>1549</v>
      </c>
    </row>
    <row r="130" spans="1:3" x14ac:dyDescent="0.25">
      <c r="A130" s="19">
        <v>4974</v>
      </c>
      <c r="B130" s="19" t="s">
        <v>827</v>
      </c>
      <c r="C130" s="19" t="s">
        <v>829</v>
      </c>
    </row>
    <row r="131" spans="1:3" x14ac:dyDescent="0.25">
      <c r="A131" s="20">
        <v>4976</v>
      </c>
      <c r="B131" s="20" t="s">
        <v>827</v>
      </c>
      <c r="C131" s="20" t="s">
        <v>1552</v>
      </c>
    </row>
    <row r="132" spans="1:3" x14ac:dyDescent="0.25">
      <c r="A132" s="19">
        <v>4980</v>
      </c>
      <c r="B132" s="19" t="s">
        <v>1449</v>
      </c>
      <c r="C132" s="19" t="s">
        <v>1550</v>
      </c>
    </row>
    <row r="133" spans="1:3" x14ac:dyDescent="0.25">
      <c r="A133" s="20">
        <v>6171</v>
      </c>
      <c r="B133" s="20" t="s">
        <v>827</v>
      </c>
      <c r="C133" s="20" t="s">
        <v>2906</v>
      </c>
    </row>
    <row r="134" spans="1:3" x14ac:dyDescent="0.25">
      <c r="A134" s="19">
        <v>7124</v>
      </c>
      <c r="B134" s="19" t="s">
        <v>824</v>
      </c>
      <c r="C134" s="19" t="s">
        <v>266</v>
      </c>
    </row>
    <row r="135" spans="1:3" x14ac:dyDescent="0.25">
      <c r="A135" s="20">
        <v>7126</v>
      </c>
      <c r="B135" s="20" t="s">
        <v>824</v>
      </c>
      <c r="C135" s="20" t="s">
        <v>266</v>
      </c>
    </row>
    <row r="136" spans="1:3" x14ac:dyDescent="0.25">
      <c r="A136" s="19">
        <v>7318</v>
      </c>
      <c r="B136" s="19" t="s">
        <v>1551</v>
      </c>
      <c r="C136" s="19" t="s">
        <v>1552</v>
      </c>
    </row>
    <row r="137" spans="1:3" x14ac:dyDescent="0.25">
      <c r="A137" s="20">
        <v>7343</v>
      </c>
      <c r="B137" s="20" t="s">
        <v>1551</v>
      </c>
      <c r="C137" s="20" t="s">
        <v>266</v>
      </c>
    </row>
  </sheetData>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3"/>
  <sheetViews>
    <sheetView topLeftCell="A20" zoomScale="70" zoomScaleNormal="70" workbookViewId="0">
      <selection activeCell="G47" sqref="G47"/>
    </sheetView>
  </sheetViews>
  <sheetFormatPr defaultColWidth="16" defaultRowHeight="15" x14ac:dyDescent="0.25"/>
  <cols>
    <col min="1" max="1" width="13.42578125" style="7" bestFit="1" customWidth="1"/>
    <col min="2" max="2" width="42.140625" style="7" customWidth="1"/>
    <col min="3" max="3" width="24.42578125" style="7" bestFit="1" customWidth="1"/>
    <col min="4" max="16384" width="16" style="7"/>
  </cols>
  <sheetData>
    <row r="1" spans="1:3" x14ac:dyDescent="0.25">
      <c r="A1" s="22" t="s">
        <v>0</v>
      </c>
      <c r="B1" s="22" t="s">
        <v>1</v>
      </c>
      <c r="C1" s="22"/>
    </row>
    <row r="2" spans="1:3" x14ac:dyDescent="0.25">
      <c r="A2" s="16" t="s">
        <v>1553</v>
      </c>
      <c r="B2" s="16" t="s">
        <v>1506</v>
      </c>
      <c r="C2" s="17"/>
    </row>
    <row r="3" spans="1:3" x14ac:dyDescent="0.25">
      <c r="A3" s="18" t="s">
        <v>4</v>
      </c>
      <c r="B3" s="18" t="s">
        <v>5</v>
      </c>
      <c r="C3" s="18" t="s">
        <v>6</v>
      </c>
    </row>
    <row r="4" spans="1:3" x14ac:dyDescent="0.25">
      <c r="A4" s="19">
        <v>4745</v>
      </c>
      <c r="B4" s="19" t="s">
        <v>1507</v>
      </c>
      <c r="C4" s="19" t="s">
        <v>1508</v>
      </c>
    </row>
    <row r="5" spans="1:3" x14ac:dyDescent="0.25">
      <c r="A5" s="20">
        <v>4989</v>
      </c>
      <c r="B5" s="20" t="s">
        <v>1507</v>
      </c>
      <c r="C5" s="20" t="s">
        <v>1508</v>
      </c>
    </row>
    <row r="6" spans="1:3" x14ac:dyDescent="0.25">
      <c r="A6" s="19">
        <v>4990</v>
      </c>
      <c r="B6" s="19" t="s">
        <v>1509</v>
      </c>
      <c r="C6" s="19" t="s">
        <v>1507</v>
      </c>
    </row>
    <row r="7" spans="1:3" x14ac:dyDescent="0.25">
      <c r="A7" s="20">
        <v>4991</v>
      </c>
      <c r="B7" s="20" t="s">
        <v>1509</v>
      </c>
      <c r="C7" s="20" t="s">
        <v>1510</v>
      </c>
    </row>
    <row r="8" spans="1:3" x14ac:dyDescent="0.25">
      <c r="A8" s="19">
        <v>4992</v>
      </c>
      <c r="B8" s="19" t="s">
        <v>1511</v>
      </c>
      <c r="C8" s="19" t="s">
        <v>942</v>
      </c>
    </row>
    <row r="9" spans="1:3" x14ac:dyDescent="0.25">
      <c r="A9" s="20">
        <v>1719</v>
      </c>
      <c r="B9" s="20" t="s">
        <v>1509</v>
      </c>
      <c r="C9" s="20" t="s">
        <v>1512</v>
      </c>
    </row>
    <row r="10" spans="1:3" x14ac:dyDescent="0.25">
      <c r="A10" s="19">
        <v>1828</v>
      </c>
      <c r="B10" s="19" t="s">
        <v>1513</v>
      </c>
      <c r="C10" s="19" t="s">
        <v>1514</v>
      </c>
    </row>
    <row r="11" spans="1:3" x14ac:dyDescent="0.25">
      <c r="A11" s="20">
        <v>1829</v>
      </c>
      <c r="B11" s="20" t="s">
        <v>1513</v>
      </c>
      <c r="C11" s="20" t="s">
        <v>1515</v>
      </c>
    </row>
    <row r="12" spans="1:3" x14ac:dyDescent="0.25">
      <c r="A12" s="19">
        <v>4997</v>
      </c>
      <c r="B12" s="19" t="s">
        <v>1516</v>
      </c>
      <c r="C12" s="19" t="s">
        <v>1517</v>
      </c>
    </row>
    <row r="13" spans="1:3" x14ac:dyDescent="0.25">
      <c r="A13" s="20">
        <v>4998</v>
      </c>
      <c r="B13" s="20" t="s">
        <v>1516</v>
      </c>
      <c r="C13" s="20" t="s">
        <v>1518</v>
      </c>
    </row>
    <row r="14" spans="1:3" x14ac:dyDescent="0.25">
      <c r="A14" s="19">
        <v>4999</v>
      </c>
      <c r="B14" s="19" t="s">
        <v>1519</v>
      </c>
      <c r="C14" s="19" t="s">
        <v>1520</v>
      </c>
    </row>
    <row r="15" spans="1:3" x14ac:dyDescent="0.25">
      <c r="A15" s="20">
        <v>1833</v>
      </c>
      <c r="B15" s="20" t="s">
        <v>1521</v>
      </c>
      <c r="C15" s="20" t="s">
        <v>1449</v>
      </c>
    </row>
    <row r="16" spans="1:3" x14ac:dyDescent="0.25">
      <c r="A16" s="19">
        <v>1834</v>
      </c>
      <c r="B16" s="19" t="s">
        <v>1521</v>
      </c>
      <c r="C16" s="19" t="s">
        <v>1522</v>
      </c>
    </row>
    <row r="17" spans="1:3" x14ac:dyDescent="0.25">
      <c r="A17" s="20">
        <v>1835</v>
      </c>
      <c r="B17" s="20" t="s">
        <v>1523</v>
      </c>
      <c r="C17" s="20" t="s">
        <v>25</v>
      </c>
    </row>
    <row r="18" spans="1:3" x14ac:dyDescent="0.25">
      <c r="A18" s="19">
        <v>1836</v>
      </c>
      <c r="B18" s="19" t="s">
        <v>1523</v>
      </c>
      <c r="C18" s="19" t="s">
        <v>1524</v>
      </c>
    </row>
    <row r="19" spans="1:3" x14ac:dyDescent="0.25">
      <c r="A19" s="20">
        <v>1837</v>
      </c>
      <c r="B19" s="20" t="s">
        <v>1523</v>
      </c>
      <c r="C19" s="20" t="s">
        <v>1525</v>
      </c>
    </row>
    <row r="20" spans="1:3" x14ac:dyDescent="0.25">
      <c r="A20" s="19">
        <v>2338</v>
      </c>
      <c r="B20" s="19" t="s">
        <v>827</v>
      </c>
      <c r="C20" s="19" t="s">
        <v>832</v>
      </c>
    </row>
    <row r="21" spans="1:3" x14ac:dyDescent="0.25">
      <c r="A21" s="20">
        <v>1840</v>
      </c>
      <c r="B21" s="20" t="s">
        <v>1526</v>
      </c>
      <c r="C21" s="20" t="s">
        <v>1453</v>
      </c>
    </row>
    <row r="22" spans="1:3" x14ac:dyDescent="0.25">
      <c r="A22" s="19">
        <v>1841</v>
      </c>
      <c r="B22" s="19" t="s">
        <v>1526</v>
      </c>
      <c r="C22" s="19" t="s">
        <v>1527</v>
      </c>
    </row>
    <row r="23" spans="1:3" x14ac:dyDescent="0.25">
      <c r="A23" s="20">
        <v>1842</v>
      </c>
      <c r="B23" s="20" t="s">
        <v>1599</v>
      </c>
      <c r="C23" s="20" t="s">
        <v>1600</v>
      </c>
    </row>
    <row r="24" spans="1:3" x14ac:dyDescent="0.25">
      <c r="A24" s="19">
        <v>7374</v>
      </c>
      <c r="B24" s="19" t="s">
        <v>1554</v>
      </c>
      <c r="C24" s="19" t="s">
        <v>1555</v>
      </c>
    </row>
    <row r="25" spans="1:3" x14ac:dyDescent="0.25">
      <c r="A25" s="20">
        <v>1845</v>
      </c>
      <c r="B25" s="20" t="s">
        <v>837</v>
      </c>
      <c r="C25" s="20" t="s">
        <v>1532</v>
      </c>
    </row>
    <row r="26" spans="1:3" x14ac:dyDescent="0.25">
      <c r="A26" s="19">
        <v>7166</v>
      </c>
      <c r="B26" s="19" t="s">
        <v>837</v>
      </c>
      <c r="C26" s="19" t="s">
        <v>1533</v>
      </c>
    </row>
    <row r="27" spans="1:3" x14ac:dyDescent="0.25">
      <c r="A27" s="20">
        <v>1847</v>
      </c>
      <c r="B27" s="20" t="s">
        <v>837</v>
      </c>
      <c r="C27" s="20" t="s">
        <v>1534</v>
      </c>
    </row>
    <row r="28" spans="1:3" x14ac:dyDescent="0.25">
      <c r="A28" s="19">
        <v>1696</v>
      </c>
      <c r="B28" s="19" t="s">
        <v>837</v>
      </c>
      <c r="C28" s="19" t="s">
        <v>1479</v>
      </c>
    </row>
    <row r="29" spans="1:3" x14ac:dyDescent="0.25">
      <c r="A29" s="20">
        <v>1697</v>
      </c>
      <c r="B29" s="20" t="s">
        <v>837</v>
      </c>
      <c r="C29" s="20" t="s">
        <v>1480</v>
      </c>
    </row>
    <row r="30" spans="1:3" x14ac:dyDescent="0.25">
      <c r="A30" s="19">
        <v>1698</v>
      </c>
      <c r="B30" s="19" t="s">
        <v>837</v>
      </c>
      <c r="C30" s="19" t="s">
        <v>1481</v>
      </c>
    </row>
    <row r="31" spans="1:3" x14ac:dyDescent="0.25">
      <c r="A31" s="20">
        <v>1699</v>
      </c>
      <c r="B31" s="20" t="s">
        <v>837</v>
      </c>
      <c r="C31" s="20" t="s">
        <v>1482</v>
      </c>
    </row>
    <row r="32" spans="1:3" x14ac:dyDescent="0.25">
      <c r="A32" s="19">
        <v>1700</v>
      </c>
      <c r="B32" s="19" t="s">
        <v>837</v>
      </c>
      <c r="C32" s="19" t="s">
        <v>1483</v>
      </c>
    </row>
    <row r="33" spans="1:3" x14ac:dyDescent="0.25">
      <c r="A33" s="20">
        <v>1701</v>
      </c>
      <c r="B33" s="20" t="s">
        <v>837</v>
      </c>
      <c r="C33" s="20" t="s">
        <v>1484</v>
      </c>
    </row>
    <row r="34" spans="1:3" x14ac:dyDescent="0.25">
      <c r="A34" s="19">
        <v>1702</v>
      </c>
      <c r="B34" s="19" t="s">
        <v>837</v>
      </c>
      <c r="C34" s="19" t="s">
        <v>1485</v>
      </c>
    </row>
    <row r="35" spans="1:3" x14ac:dyDescent="0.25">
      <c r="A35" s="20">
        <v>1703</v>
      </c>
      <c r="B35" s="20" t="s">
        <v>837</v>
      </c>
      <c r="C35" s="20" t="s">
        <v>1485</v>
      </c>
    </row>
    <row r="36" spans="1:3" x14ac:dyDescent="0.25">
      <c r="A36" s="19">
        <v>1905</v>
      </c>
      <c r="B36" s="19" t="s">
        <v>837</v>
      </c>
      <c r="C36" s="19" t="s">
        <v>1486</v>
      </c>
    </row>
    <row r="37" spans="1:3" x14ac:dyDescent="0.25">
      <c r="A37" s="20">
        <v>1804</v>
      </c>
      <c r="B37" s="20" t="s">
        <v>1535</v>
      </c>
      <c r="C37" s="20" t="s">
        <v>1536</v>
      </c>
    </row>
    <row r="38" spans="1:3" x14ac:dyDescent="0.25">
      <c r="A38" s="19">
        <v>1803</v>
      </c>
      <c r="B38" s="19" t="s">
        <v>1535</v>
      </c>
      <c r="C38" s="19" t="s">
        <v>1537</v>
      </c>
    </row>
    <row r="39" spans="1:3" x14ac:dyDescent="0.25">
      <c r="A39" s="20">
        <v>77</v>
      </c>
      <c r="B39" s="20" t="s">
        <v>1535</v>
      </c>
      <c r="C39" s="20" t="s">
        <v>1538</v>
      </c>
    </row>
    <row r="40" spans="1:3" x14ac:dyDescent="0.25">
      <c r="A40" s="19">
        <v>78</v>
      </c>
      <c r="B40" s="19" t="s">
        <v>1535</v>
      </c>
      <c r="C40" s="19" t="s">
        <v>1539</v>
      </c>
    </row>
    <row r="41" spans="1:3" x14ac:dyDescent="0.25">
      <c r="A41" s="20">
        <v>79</v>
      </c>
      <c r="B41" s="20" t="s">
        <v>1535</v>
      </c>
      <c r="C41" s="20" t="s">
        <v>1540</v>
      </c>
    </row>
    <row r="42" spans="1:3" x14ac:dyDescent="0.25">
      <c r="A42" s="19">
        <v>80</v>
      </c>
      <c r="B42" s="19" t="s">
        <v>1535</v>
      </c>
      <c r="C42" s="19" t="s">
        <v>43</v>
      </c>
    </row>
    <row r="43" spans="1:3" x14ac:dyDescent="0.25">
      <c r="A43" s="20">
        <v>82</v>
      </c>
      <c r="B43" s="20" t="s">
        <v>43</v>
      </c>
      <c r="C43" s="20" t="s">
        <v>1541</v>
      </c>
    </row>
    <row r="44" spans="1:3" x14ac:dyDescent="0.25">
      <c r="A44" s="19">
        <v>817</v>
      </c>
      <c r="B44" s="19" t="s">
        <v>1542</v>
      </c>
      <c r="C44" s="19" t="s">
        <v>846</v>
      </c>
    </row>
    <row r="45" spans="1:3" x14ac:dyDescent="0.25">
      <c r="A45" s="20">
        <v>818</v>
      </c>
      <c r="B45" s="20" t="s">
        <v>1542</v>
      </c>
      <c r="C45" s="20" t="s">
        <v>1543</v>
      </c>
    </row>
    <row r="46" spans="1:3" x14ac:dyDescent="0.25">
      <c r="A46" s="19">
        <v>819</v>
      </c>
      <c r="B46" s="19" t="s">
        <v>1544</v>
      </c>
      <c r="C46" s="19" t="s">
        <v>1545</v>
      </c>
    </row>
    <row r="47" spans="1:3" x14ac:dyDescent="0.25">
      <c r="A47" s="20">
        <v>265</v>
      </c>
      <c r="B47" s="20" t="s">
        <v>38</v>
      </c>
      <c r="C47" s="20" t="s">
        <v>1546</v>
      </c>
    </row>
    <row r="48" spans="1:3" x14ac:dyDescent="0.25">
      <c r="A48" s="19">
        <v>6059</v>
      </c>
      <c r="B48" s="19" t="s">
        <v>36</v>
      </c>
      <c r="C48" s="19" t="s">
        <v>1547</v>
      </c>
    </row>
    <row r="49" spans="1:3" x14ac:dyDescent="0.25">
      <c r="A49" s="20">
        <v>404</v>
      </c>
      <c r="B49" s="20" t="s">
        <v>391</v>
      </c>
      <c r="C49" s="20" t="s">
        <v>963</v>
      </c>
    </row>
    <row r="50" spans="1:3" x14ac:dyDescent="0.25">
      <c r="A50" s="19">
        <v>747</v>
      </c>
      <c r="B50" s="19" t="s">
        <v>964</v>
      </c>
      <c r="C50" s="19" t="s">
        <v>1008</v>
      </c>
    </row>
    <row r="51" spans="1:3" x14ac:dyDescent="0.25">
      <c r="A51" s="20">
        <v>748</v>
      </c>
      <c r="B51" s="20" t="s">
        <v>966</v>
      </c>
      <c r="C51" s="20" t="s">
        <v>967</v>
      </c>
    </row>
    <row r="52" spans="1:3" x14ac:dyDescent="0.25">
      <c r="A52" s="19">
        <v>749</v>
      </c>
      <c r="B52" s="19" t="s">
        <v>1009</v>
      </c>
      <c r="C52" s="19" t="s">
        <v>1010</v>
      </c>
    </row>
    <row r="53" spans="1:3" x14ac:dyDescent="0.25">
      <c r="A53" s="20">
        <v>750</v>
      </c>
      <c r="B53" s="20" t="s">
        <v>1009</v>
      </c>
      <c r="C53" s="20" t="s">
        <v>1011</v>
      </c>
    </row>
    <row r="54" spans="1:3" x14ac:dyDescent="0.25">
      <c r="A54" s="19">
        <v>751</v>
      </c>
      <c r="B54" s="19" t="s">
        <v>1009</v>
      </c>
      <c r="C54" s="19" t="s">
        <v>1012</v>
      </c>
    </row>
    <row r="55" spans="1:3" x14ac:dyDescent="0.25">
      <c r="A55" s="20">
        <v>752</v>
      </c>
      <c r="B55" s="20" t="s">
        <v>1009</v>
      </c>
      <c r="C55" s="20" t="s">
        <v>1013</v>
      </c>
    </row>
    <row r="56" spans="1:3" x14ac:dyDescent="0.25">
      <c r="A56" s="19">
        <v>753</v>
      </c>
      <c r="B56" s="19" t="s">
        <v>853</v>
      </c>
      <c r="C56" s="19" t="s">
        <v>854</v>
      </c>
    </row>
    <row r="57" spans="1:3" x14ac:dyDescent="0.25">
      <c r="A57" s="20">
        <v>7370</v>
      </c>
      <c r="B57" s="20" t="s">
        <v>855</v>
      </c>
      <c r="C57" s="20" t="s">
        <v>1548</v>
      </c>
    </row>
    <row r="58" spans="1:3" x14ac:dyDescent="0.25">
      <c r="A58" s="19">
        <v>7339</v>
      </c>
      <c r="B58" s="19" t="s">
        <v>855</v>
      </c>
      <c r="C58" s="19" t="s">
        <v>1013</v>
      </c>
    </row>
    <row r="59" spans="1:3" ht="14.45" x14ac:dyDescent="0.3">
      <c r="A59" s="20">
        <v>1820</v>
      </c>
      <c r="B59" s="20" t="s">
        <v>1521</v>
      </c>
      <c r="C59" s="20" t="s">
        <v>1549</v>
      </c>
    </row>
    <row r="60" spans="1:3" ht="14.45" x14ac:dyDescent="0.3">
      <c r="A60" s="19">
        <v>1838</v>
      </c>
      <c r="B60" s="19" t="s">
        <v>830</v>
      </c>
      <c r="C60" s="19" t="s">
        <v>831</v>
      </c>
    </row>
    <row r="61" spans="1:3" ht="14.45" x14ac:dyDescent="0.3">
      <c r="A61" s="20">
        <v>2468</v>
      </c>
      <c r="B61" s="20" t="s">
        <v>1449</v>
      </c>
      <c r="C61" s="20" t="s">
        <v>1550</v>
      </c>
    </row>
    <row r="62" spans="1:3" ht="14.45" x14ac:dyDescent="0.3">
      <c r="A62" s="19">
        <v>6274</v>
      </c>
      <c r="B62" s="19" t="s">
        <v>827</v>
      </c>
      <c r="C62" s="19" t="s">
        <v>829</v>
      </c>
    </row>
    <row r="63" spans="1:3" ht="14.45" x14ac:dyDescent="0.3">
      <c r="A63" s="20">
        <v>7125</v>
      </c>
      <c r="B63" s="20" t="s">
        <v>824</v>
      </c>
      <c r="C63" s="20" t="s">
        <v>266</v>
      </c>
    </row>
    <row r="64" spans="1:3" ht="14.45" x14ac:dyDescent="0.3">
      <c r="A64" s="19">
        <v>7319</v>
      </c>
      <c r="B64" s="19" t="s">
        <v>1551</v>
      </c>
      <c r="C64" s="19" t="s">
        <v>1552</v>
      </c>
    </row>
    <row r="65" spans="1:3" ht="14.45" x14ac:dyDescent="0.3">
      <c r="A65" s="20">
        <v>7342</v>
      </c>
      <c r="B65" s="20" t="s">
        <v>1551</v>
      </c>
      <c r="C65" s="20" t="s">
        <v>266</v>
      </c>
    </row>
    <row r="66" spans="1:3" ht="14.45" x14ac:dyDescent="0.3">
      <c r="A66" s="19">
        <v>7344</v>
      </c>
      <c r="B66" s="19" t="s">
        <v>824</v>
      </c>
      <c r="C66" s="19" t="s">
        <v>266</v>
      </c>
    </row>
    <row r="67" spans="1:3" x14ac:dyDescent="0.25">
      <c r="A67" s="16" t="s">
        <v>1553</v>
      </c>
      <c r="B67" s="16" t="s">
        <v>3363</v>
      </c>
      <c r="C67" s="17"/>
    </row>
    <row r="68" spans="1:3" x14ac:dyDescent="0.25">
      <c r="A68" s="18" t="s">
        <v>4</v>
      </c>
      <c r="B68" s="18" t="s">
        <v>5</v>
      </c>
      <c r="C68" s="18" t="s">
        <v>6</v>
      </c>
    </row>
    <row r="69" spans="1:3" x14ac:dyDescent="0.25">
      <c r="A69" s="19">
        <v>7333</v>
      </c>
      <c r="B69" s="19" t="s">
        <v>855</v>
      </c>
      <c r="C69" s="19" t="s">
        <v>1013</v>
      </c>
    </row>
    <row r="70" spans="1:3" x14ac:dyDescent="0.25">
      <c r="A70" s="20">
        <v>783</v>
      </c>
      <c r="B70" s="20" t="s">
        <v>1009</v>
      </c>
      <c r="C70" s="20" t="s">
        <v>3201</v>
      </c>
    </row>
    <row r="71" spans="1:3" x14ac:dyDescent="0.25">
      <c r="A71" s="19">
        <v>784</v>
      </c>
      <c r="B71" s="19" t="s">
        <v>1009</v>
      </c>
      <c r="C71" s="19" t="s">
        <v>1011</v>
      </c>
    </row>
    <row r="72" spans="1:3" x14ac:dyDescent="0.25">
      <c r="A72" s="20">
        <v>785</v>
      </c>
      <c r="B72" s="20" t="s">
        <v>3171</v>
      </c>
      <c r="C72" s="20" t="s">
        <v>1441</v>
      </c>
    </row>
    <row r="73" spans="1:3" x14ac:dyDescent="0.25">
      <c r="A73" s="19">
        <v>786</v>
      </c>
      <c r="B73" s="19" t="s">
        <v>234</v>
      </c>
      <c r="C73" s="19" t="s">
        <v>239</v>
      </c>
    </row>
    <row r="74" spans="1:3" x14ac:dyDescent="0.25">
      <c r="A74" s="20">
        <v>793</v>
      </c>
      <c r="B74" s="20" t="s">
        <v>242</v>
      </c>
      <c r="C74" s="20" t="s">
        <v>391</v>
      </c>
    </row>
    <row r="75" spans="1:3" x14ac:dyDescent="0.25">
      <c r="A75" s="19">
        <v>794</v>
      </c>
      <c r="B75" s="19" t="s">
        <v>244</v>
      </c>
      <c r="C75" s="19" t="s">
        <v>245</v>
      </c>
    </row>
    <row r="76" spans="1:3" x14ac:dyDescent="0.25">
      <c r="A76" s="20">
        <v>4496</v>
      </c>
      <c r="B76" s="20" t="s">
        <v>36</v>
      </c>
      <c r="C76" s="20" t="s">
        <v>1227</v>
      </c>
    </row>
    <row r="77" spans="1:3" x14ac:dyDescent="0.25">
      <c r="A77" s="19">
        <v>2</v>
      </c>
      <c r="B77" s="19" t="s">
        <v>38</v>
      </c>
      <c r="C77" s="19" t="s">
        <v>1709</v>
      </c>
    </row>
    <row r="78" spans="1:3" x14ac:dyDescent="0.25">
      <c r="A78" s="20">
        <v>192</v>
      </c>
      <c r="B78" s="20" t="s">
        <v>1932</v>
      </c>
      <c r="C78" s="20" t="s">
        <v>1544</v>
      </c>
    </row>
    <row r="79" spans="1:3" x14ac:dyDescent="0.25">
      <c r="A79" s="19">
        <v>795</v>
      </c>
      <c r="B79" s="19" t="s">
        <v>1542</v>
      </c>
      <c r="C79" s="19" t="s">
        <v>1933</v>
      </c>
    </row>
    <row r="80" spans="1:3" x14ac:dyDescent="0.25">
      <c r="A80" s="20">
        <v>796</v>
      </c>
      <c r="B80" s="20" t="s">
        <v>1542</v>
      </c>
      <c r="C80" s="20" t="s">
        <v>43</v>
      </c>
    </row>
    <row r="81" spans="1:3" x14ac:dyDescent="0.25">
      <c r="A81" s="19">
        <v>57</v>
      </c>
      <c r="B81" s="19" t="s">
        <v>1535</v>
      </c>
      <c r="C81" s="19" t="s">
        <v>43</v>
      </c>
    </row>
    <row r="82" spans="1:3" x14ac:dyDescent="0.25">
      <c r="A82" s="20">
        <v>58</v>
      </c>
      <c r="B82" s="20" t="s">
        <v>1535</v>
      </c>
      <c r="C82" s="20" t="s">
        <v>1540</v>
      </c>
    </row>
    <row r="83" spans="1:3" x14ac:dyDescent="0.25">
      <c r="A83" s="19">
        <v>59</v>
      </c>
      <c r="B83" s="19" t="s">
        <v>1535</v>
      </c>
      <c r="C83" s="19" t="s">
        <v>2686</v>
      </c>
    </row>
    <row r="84" spans="1:3" x14ac:dyDescent="0.25">
      <c r="A84" s="20">
        <v>60</v>
      </c>
      <c r="B84" s="20" t="s">
        <v>1535</v>
      </c>
      <c r="C84" s="20" t="s">
        <v>1538</v>
      </c>
    </row>
    <row r="85" spans="1:3" x14ac:dyDescent="0.25">
      <c r="A85" s="19">
        <v>1802</v>
      </c>
      <c r="B85" s="19" t="s">
        <v>1535</v>
      </c>
      <c r="C85" s="19" t="s">
        <v>1537</v>
      </c>
    </row>
    <row r="86" spans="1:3" x14ac:dyDescent="0.25">
      <c r="A86" s="20">
        <v>1795</v>
      </c>
      <c r="B86" s="20" t="s">
        <v>1535</v>
      </c>
      <c r="C86" s="20" t="s">
        <v>3364</v>
      </c>
    </row>
    <row r="87" spans="1:3" x14ac:dyDescent="0.25">
      <c r="A87" s="19">
        <v>1806</v>
      </c>
      <c r="B87" s="19" t="s">
        <v>837</v>
      </c>
      <c r="C87" s="19" t="s">
        <v>3365</v>
      </c>
    </row>
    <row r="88" spans="1:3" x14ac:dyDescent="0.25">
      <c r="A88" s="20">
        <v>1660</v>
      </c>
      <c r="B88" s="20" t="s">
        <v>837</v>
      </c>
      <c r="C88" s="20" t="s">
        <v>1485</v>
      </c>
    </row>
    <row r="89" spans="1:3" x14ac:dyDescent="0.25">
      <c r="A89" s="19">
        <v>1661</v>
      </c>
      <c r="B89" s="19" t="s">
        <v>837</v>
      </c>
      <c r="C89" s="19" t="s">
        <v>1484</v>
      </c>
    </row>
    <row r="90" spans="1:3" x14ac:dyDescent="0.25">
      <c r="A90" s="20">
        <v>1662</v>
      </c>
      <c r="B90" s="20" t="s">
        <v>837</v>
      </c>
      <c r="C90" s="20" t="s">
        <v>3353</v>
      </c>
    </row>
    <row r="91" spans="1:3" x14ac:dyDescent="0.25">
      <c r="A91" s="19">
        <v>1664</v>
      </c>
      <c r="B91" s="19" t="s">
        <v>837</v>
      </c>
      <c r="C91" s="19" t="s">
        <v>1481</v>
      </c>
    </row>
    <row r="92" spans="1:3" x14ac:dyDescent="0.25">
      <c r="A92" s="20">
        <v>1665</v>
      </c>
      <c r="B92" s="20" t="s">
        <v>837</v>
      </c>
      <c r="C92" s="20" t="s">
        <v>1480</v>
      </c>
    </row>
    <row r="93" spans="1:3" x14ac:dyDescent="0.25">
      <c r="A93" s="19">
        <v>1666</v>
      </c>
      <c r="B93" s="19" t="s">
        <v>837</v>
      </c>
      <c r="C93" s="19" t="s">
        <v>1479</v>
      </c>
    </row>
    <row r="94" spans="1:3" x14ac:dyDescent="0.25">
      <c r="A94" s="20">
        <v>1807</v>
      </c>
      <c r="B94" s="20" t="s">
        <v>837</v>
      </c>
      <c r="C94" s="20" t="s">
        <v>1534</v>
      </c>
    </row>
    <row r="95" spans="1:3" x14ac:dyDescent="0.25">
      <c r="A95" s="19">
        <v>7167</v>
      </c>
      <c r="B95" s="19" t="s">
        <v>837</v>
      </c>
      <c r="C95" s="19" t="s">
        <v>1533</v>
      </c>
    </row>
    <row r="96" spans="1:3" x14ac:dyDescent="0.25">
      <c r="A96" s="20">
        <v>1808</v>
      </c>
      <c r="B96" s="20" t="s">
        <v>837</v>
      </c>
      <c r="C96" s="20" t="s">
        <v>1475</v>
      </c>
    </row>
    <row r="97" spans="1:3" x14ac:dyDescent="0.25">
      <c r="A97" s="19">
        <v>1813</v>
      </c>
      <c r="B97" s="19" t="s">
        <v>839</v>
      </c>
      <c r="C97" s="19" t="s">
        <v>2439</v>
      </c>
    </row>
    <row r="98" spans="1:3" x14ac:dyDescent="0.25">
      <c r="A98" s="20">
        <v>1814</v>
      </c>
      <c r="B98" s="20" t="s">
        <v>839</v>
      </c>
      <c r="C98" s="20" t="s">
        <v>2440</v>
      </c>
    </row>
    <row r="99" spans="1:3" x14ac:dyDescent="0.25">
      <c r="A99" s="19">
        <v>1816</v>
      </c>
      <c r="B99" s="19" t="s">
        <v>827</v>
      </c>
      <c r="C99" s="19" t="s">
        <v>2887</v>
      </c>
    </row>
    <row r="100" spans="1:3" x14ac:dyDescent="0.25">
      <c r="A100" s="20">
        <v>1817</v>
      </c>
      <c r="B100" s="20" t="s">
        <v>1523</v>
      </c>
      <c r="C100" s="20" t="s">
        <v>1525</v>
      </c>
    </row>
    <row r="101" spans="1:3" x14ac:dyDescent="0.25">
      <c r="A101" s="19">
        <v>1818</v>
      </c>
      <c r="B101" s="19" t="s">
        <v>1523</v>
      </c>
      <c r="C101" s="19" t="s">
        <v>2888</v>
      </c>
    </row>
    <row r="102" spans="1:3" x14ac:dyDescent="0.25">
      <c r="A102" s="20">
        <v>1819</v>
      </c>
      <c r="B102" s="20" t="s">
        <v>1523</v>
      </c>
      <c r="C102" s="20" t="s">
        <v>2889</v>
      </c>
    </row>
    <row r="103" spans="1:3" x14ac:dyDescent="0.25">
      <c r="A103" s="19">
        <v>1822</v>
      </c>
      <c r="B103" s="19" t="s">
        <v>1521</v>
      </c>
      <c r="C103" s="19" t="s">
        <v>3370</v>
      </c>
    </row>
    <row r="104" spans="1:3" x14ac:dyDescent="0.25">
      <c r="A104" s="20">
        <v>4994</v>
      </c>
      <c r="B104" s="20" t="s">
        <v>1519</v>
      </c>
      <c r="C104" s="20" t="s">
        <v>3371</v>
      </c>
    </row>
    <row r="105" spans="1:3" x14ac:dyDescent="0.25">
      <c r="A105" s="19">
        <v>4995</v>
      </c>
      <c r="B105" s="19" t="s">
        <v>1509</v>
      </c>
      <c r="C105" s="19" t="s">
        <v>1510</v>
      </c>
    </row>
    <row r="106" spans="1:3" x14ac:dyDescent="0.25">
      <c r="A106" s="20">
        <v>4996</v>
      </c>
      <c r="B106" s="20" t="s">
        <v>1516</v>
      </c>
      <c r="C106" s="20" t="s">
        <v>1518</v>
      </c>
    </row>
    <row r="107" spans="1:3" x14ac:dyDescent="0.25">
      <c r="A107" s="19">
        <v>1826</v>
      </c>
      <c r="B107" s="19" t="s">
        <v>1513</v>
      </c>
      <c r="C107" s="19" t="s">
        <v>1515</v>
      </c>
    </row>
    <row r="108" spans="1:3" x14ac:dyDescent="0.25">
      <c r="A108" s="20">
        <v>1827</v>
      </c>
      <c r="B108" s="20" t="s">
        <v>1513</v>
      </c>
      <c r="C108" s="20" t="s">
        <v>150</v>
      </c>
    </row>
    <row r="109" spans="1:3" x14ac:dyDescent="0.25">
      <c r="A109" s="19">
        <v>7382</v>
      </c>
      <c r="B109" s="19" t="s">
        <v>1511</v>
      </c>
      <c r="C109" s="19" t="s">
        <v>3372</v>
      </c>
    </row>
    <row r="110" spans="1:3" x14ac:dyDescent="0.25">
      <c r="A110" s="20">
        <v>7381</v>
      </c>
      <c r="B110" s="20" t="s">
        <v>1509</v>
      </c>
      <c r="C110" s="20" t="s">
        <v>1510</v>
      </c>
    </row>
    <row r="111" spans="1:3" x14ac:dyDescent="0.25">
      <c r="A111" s="19">
        <v>4742</v>
      </c>
      <c r="B111" s="19" t="s">
        <v>1509</v>
      </c>
      <c r="C111" s="19" t="s">
        <v>1510</v>
      </c>
    </row>
    <row r="112" spans="1:3" x14ac:dyDescent="0.25">
      <c r="A112" s="20">
        <v>4743</v>
      </c>
      <c r="B112" s="20" t="s">
        <v>1509</v>
      </c>
      <c r="C112" s="20" t="s">
        <v>1507</v>
      </c>
    </row>
    <row r="113" spans="1:3" x14ac:dyDescent="0.25">
      <c r="A113" s="19">
        <v>4745</v>
      </c>
      <c r="B113" s="19" t="s">
        <v>1507</v>
      </c>
      <c r="C113" s="19" t="s">
        <v>1508</v>
      </c>
    </row>
  </sheetData>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5"/>
  <sheetViews>
    <sheetView zoomScale="70" zoomScaleNormal="70" workbookViewId="0">
      <selection activeCell="B4" sqref="B4"/>
    </sheetView>
  </sheetViews>
  <sheetFormatPr defaultColWidth="16.7109375" defaultRowHeight="15" x14ac:dyDescent="0.25"/>
  <cols>
    <col min="1" max="1" width="13.42578125" style="7" bestFit="1" customWidth="1"/>
    <col min="2" max="2" width="42.140625" style="7" bestFit="1" customWidth="1"/>
    <col min="3" max="3" width="22.85546875" style="7" bestFit="1" customWidth="1"/>
  </cols>
  <sheetData>
    <row r="1" spans="1:3" x14ac:dyDescent="0.25">
      <c r="A1" s="22" t="s">
        <v>0</v>
      </c>
      <c r="B1" s="22" t="s">
        <v>1</v>
      </c>
      <c r="C1" s="22"/>
    </row>
    <row r="2" spans="1:3" x14ac:dyDescent="0.25">
      <c r="A2" s="16" t="s">
        <v>1556</v>
      </c>
      <c r="B2" s="16" t="s">
        <v>1506</v>
      </c>
      <c r="C2" s="17"/>
    </row>
    <row r="3" spans="1:3" x14ac:dyDescent="0.25">
      <c r="A3" s="18" t="s">
        <v>4</v>
      </c>
      <c r="B3" s="18" t="s">
        <v>5</v>
      </c>
      <c r="C3" s="18" t="s">
        <v>6</v>
      </c>
    </row>
    <row r="4" spans="1:3" x14ac:dyDescent="0.25">
      <c r="A4" s="19">
        <v>4745</v>
      </c>
      <c r="B4" s="19" t="s">
        <v>1507</v>
      </c>
      <c r="C4" s="19" t="s">
        <v>1508</v>
      </c>
    </row>
    <row r="5" spans="1:3" x14ac:dyDescent="0.25">
      <c r="A5" s="20">
        <v>4989</v>
      </c>
      <c r="B5" s="20" t="s">
        <v>1507</v>
      </c>
      <c r="C5" s="20" t="s">
        <v>1508</v>
      </c>
    </row>
    <row r="6" spans="1:3" x14ac:dyDescent="0.25">
      <c r="A6" s="19">
        <v>4990</v>
      </c>
      <c r="B6" s="19" t="s">
        <v>1509</v>
      </c>
      <c r="C6" s="19" t="s">
        <v>1507</v>
      </c>
    </row>
    <row r="7" spans="1:3" x14ac:dyDescent="0.25">
      <c r="A7" s="20">
        <v>4991</v>
      </c>
      <c r="B7" s="20" t="s">
        <v>1509</v>
      </c>
      <c r="C7" s="20" t="s">
        <v>1510</v>
      </c>
    </row>
    <row r="8" spans="1:3" x14ac:dyDescent="0.25">
      <c r="A8" s="19">
        <v>4992</v>
      </c>
      <c r="B8" s="19" t="s">
        <v>1511</v>
      </c>
      <c r="C8" s="19" t="s">
        <v>942</v>
      </c>
    </row>
    <row r="9" spans="1:3" x14ac:dyDescent="0.25">
      <c r="A9" s="20">
        <v>1719</v>
      </c>
      <c r="B9" s="20" t="s">
        <v>1509</v>
      </c>
      <c r="C9" s="20" t="s">
        <v>1512</v>
      </c>
    </row>
    <row r="10" spans="1:3" x14ac:dyDescent="0.25">
      <c r="A10" s="19">
        <v>1828</v>
      </c>
      <c r="B10" s="19" t="s">
        <v>1513</v>
      </c>
      <c r="C10" s="19" t="s">
        <v>1514</v>
      </c>
    </row>
    <row r="11" spans="1:3" x14ac:dyDescent="0.25">
      <c r="A11" s="20">
        <v>1829</v>
      </c>
      <c r="B11" s="20" t="s">
        <v>1513</v>
      </c>
      <c r="C11" s="20" t="s">
        <v>1515</v>
      </c>
    </row>
    <row r="12" spans="1:3" x14ac:dyDescent="0.25">
      <c r="A12" s="19">
        <v>4997</v>
      </c>
      <c r="B12" s="19" t="s">
        <v>1516</v>
      </c>
      <c r="C12" s="19" t="s">
        <v>1517</v>
      </c>
    </row>
    <row r="13" spans="1:3" x14ac:dyDescent="0.25">
      <c r="A13" s="20">
        <v>4998</v>
      </c>
      <c r="B13" s="20" t="s">
        <v>1516</v>
      </c>
      <c r="C13" s="20" t="s">
        <v>1518</v>
      </c>
    </row>
    <row r="14" spans="1:3" x14ac:dyDescent="0.25">
      <c r="A14" s="19">
        <v>4999</v>
      </c>
      <c r="B14" s="19" t="s">
        <v>1519</v>
      </c>
      <c r="C14" s="19" t="s">
        <v>1520</v>
      </c>
    </row>
    <row r="15" spans="1:3" x14ac:dyDescent="0.25">
      <c r="A15" s="20">
        <v>1833</v>
      </c>
      <c r="B15" s="20" t="s">
        <v>1521</v>
      </c>
      <c r="C15" s="20" t="s">
        <v>1449</v>
      </c>
    </row>
    <row r="16" spans="1:3" x14ac:dyDescent="0.25">
      <c r="A16" s="19">
        <v>1834</v>
      </c>
      <c r="B16" s="19" t="s">
        <v>1521</v>
      </c>
      <c r="C16" s="19" t="s">
        <v>1522</v>
      </c>
    </row>
    <row r="17" spans="1:3" x14ac:dyDescent="0.25">
      <c r="A17" s="20">
        <v>1835</v>
      </c>
      <c r="B17" s="20" t="s">
        <v>1523</v>
      </c>
      <c r="C17" s="20" t="s">
        <v>25</v>
      </c>
    </row>
    <row r="18" spans="1:3" x14ac:dyDescent="0.25">
      <c r="A18" s="19">
        <v>1836</v>
      </c>
      <c r="B18" s="19" t="s">
        <v>1523</v>
      </c>
      <c r="C18" s="19" t="s">
        <v>1524</v>
      </c>
    </row>
    <row r="19" spans="1:3" x14ac:dyDescent="0.25">
      <c r="A19" s="20">
        <v>1837</v>
      </c>
      <c r="B19" s="20" t="s">
        <v>1523</v>
      </c>
      <c r="C19" s="20" t="s">
        <v>1525</v>
      </c>
    </row>
    <row r="20" spans="1:3" x14ac:dyDescent="0.25">
      <c r="A20" s="19">
        <v>2338</v>
      </c>
      <c r="B20" s="19" t="s">
        <v>827</v>
      </c>
      <c r="C20" s="19" t="s">
        <v>832</v>
      </c>
    </row>
    <row r="21" spans="1:3" x14ac:dyDescent="0.25">
      <c r="A21" s="20">
        <v>1845</v>
      </c>
      <c r="B21" s="20" t="s">
        <v>837</v>
      </c>
      <c r="C21" s="20" t="s">
        <v>1532</v>
      </c>
    </row>
    <row r="22" spans="1:3" x14ac:dyDescent="0.25">
      <c r="A22" s="19">
        <v>7166</v>
      </c>
      <c r="B22" s="19" t="s">
        <v>837</v>
      </c>
      <c r="C22" s="19" t="s">
        <v>1533</v>
      </c>
    </row>
    <row r="23" spans="1:3" x14ac:dyDescent="0.25">
      <c r="A23" s="20">
        <v>1847</v>
      </c>
      <c r="B23" s="20" t="s">
        <v>837</v>
      </c>
      <c r="C23" s="20" t="s">
        <v>1534</v>
      </c>
    </row>
    <row r="24" spans="1:3" x14ac:dyDescent="0.25">
      <c r="A24" s="19">
        <v>1696</v>
      </c>
      <c r="B24" s="19" t="s">
        <v>837</v>
      </c>
      <c r="C24" s="19" t="s">
        <v>1479</v>
      </c>
    </row>
    <row r="25" spans="1:3" x14ac:dyDescent="0.25">
      <c r="A25" s="20">
        <v>1697</v>
      </c>
      <c r="B25" s="20" t="s">
        <v>837</v>
      </c>
      <c r="C25" s="20" t="s">
        <v>1480</v>
      </c>
    </row>
    <row r="26" spans="1:3" x14ac:dyDescent="0.25">
      <c r="A26" s="19">
        <v>1698</v>
      </c>
      <c r="B26" s="19" t="s">
        <v>837</v>
      </c>
      <c r="C26" s="19" t="s">
        <v>1481</v>
      </c>
    </row>
    <row r="27" spans="1:3" x14ac:dyDescent="0.25">
      <c r="A27" s="20">
        <v>1699</v>
      </c>
      <c r="B27" s="20" t="s">
        <v>837</v>
      </c>
      <c r="C27" s="20" t="s">
        <v>1482</v>
      </c>
    </row>
    <row r="28" spans="1:3" x14ac:dyDescent="0.25">
      <c r="A28" s="19">
        <v>1700</v>
      </c>
      <c r="B28" s="19" t="s">
        <v>837</v>
      </c>
      <c r="C28" s="19" t="s">
        <v>1483</v>
      </c>
    </row>
    <row r="29" spans="1:3" x14ac:dyDescent="0.25">
      <c r="A29" s="20">
        <v>1701</v>
      </c>
      <c r="B29" s="20" t="s">
        <v>837</v>
      </c>
      <c r="C29" s="20" t="s">
        <v>1484</v>
      </c>
    </row>
    <row r="30" spans="1:3" x14ac:dyDescent="0.25">
      <c r="A30" s="19">
        <v>1702</v>
      </c>
      <c r="B30" s="19" t="s">
        <v>837</v>
      </c>
      <c r="C30" s="19" t="s">
        <v>1485</v>
      </c>
    </row>
    <row r="31" spans="1:3" x14ac:dyDescent="0.25">
      <c r="A31" s="20">
        <v>1703</v>
      </c>
      <c r="B31" s="20" t="s">
        <v>837</v>
      </c>
      <c r="C31" s="20" t="s">
        <v>1485</v>
      </c>
    </row>
    <row r="32" spans="1:3" x14ac:dyDescent="0.25">
      <c r="A32" s="19">
        <v>1905</v>
      </c>
      <c r="B32" s="19" t="s">
        <v>837</v>
      </c>
      <c r="C32" s="19" t="s">
        <v>1486</v>
      </c>
    </row>
    <row r="33" spans="1:3" x14ac:dyDescent="0.25">
      <c r="A33" s="20">
        <v>1804</v>
      </c>
      <c r="B33" s="20" t="s">
        <v>1535</v>
      </c>
      <c r="C33" s="20" t="s">
        <v>1536</v>
      </c>
    </row>
    <row r="34" spans="1:3" x14ac:dyDescent="0.25">
      <c r="A34" s="19">
        <v>1803</v>
      </c>
      <c r="B34" s="19" t="s">
        <v>1535</v>
      </c>
      <c r="C34" s="19" t="s">
        <v>1537</v>
      </c>
    </row>
    <row r="35" spans="1:3" x14ac:dyDescent="0.25">
      <c r="A35" s="20">
        <v>77</v>
      </c>
      <c r="B35" s="20" t="s">
        <v>1535</v>
      </c>
      <c r="C35" s="20" t="s">
        <v>1538</v>
      </c>
    </row>
    <row r="36" spans="1:3" x14ac:dyDescent="0.25">
      <c r="A36" s="19">
        <v>78</v>
      </c>
      <c r="B36" s="19" t="s">
        <v>1535</v>
      </c>
      <c r="C36" s="19" t="s">
        <v>1539</v>
      </c>
    </row>
    <row r="37" spans="1:3" x14ac:dyDescent="0.25">
      <c r="A37" s="20">
        <v>79</v>
      </c>
      <c r="B37" s="20" t="s">
        <v>1535</v>
      </c>
      <c r="C37" s="20" t="s">
        <v>1540</v>
      </c>
    </row>
    <row r="38" spans="1:3" x14ac:dyDescent="0.25">
      <c r="A38" s="19">
        <v>80</v>
      </c>
      <c r="B38" s="19" t="s">
        <v>1535</v>
      </c>
      <c r="C38" s="19" t="s">
        <v>43</v>
      </c>
    </row>
    <row r="39" spans="1:3" x14ac:dyDescent="0.25">
      <c r="A39" s="20">
        <v>82</v>
      </c>
      <c r="B39" s="20" t="s">
        <v>43</v>
      </c>
      <c r="C39" s="20" t="s">
        <v>1541</v>
      </c>
    </row>
    <row r="40" spans="1:3" ht="14.45" x14ac:dyDescent="0.3">
      <c r="A40" s="19">
        <v>817</v>
      </c>
      <c r="B40" s="19" t="s">
        <v>1542</v>
      </c>
      <c r="C40" s="19" t="s">
        <v>846</v>
      </c>
    </row>
    <row r="41" spans="1:3" ht="14.45" x14ac:dyDescent="0.3">
      <c r="A41" s="20">
        <v>818</v>
      </c>
      <c r="B41" s="20" t="s">
        <v>1542</v>
      </c>
      <c r="C41" s="20" t="s">
        <v>1543</v>
      </c>
    </row>
    <row r="42" spans="1:3" ht="14.45" x14ac:dyDescent="0.3">
      <c r="A42" s="19">
        <v>819</v>
      </c>
      <c r="B42" s="19" t="s">
        <v>1544</v>
      </c>
      <c r="C42" s="19" t="s">
        <v>1545</v>
      </c>
    </row>
    <row r="43" spans="1:3" ht="14.45" x14ac:dyDescent="0.3">
      <c r="A43" s="20">
        <v>265</v>
      </c>
      <c r="B43" s="20" t="s">
        <v>38</v>
      </c>
      <c r="C43" s="20" t="s">
        <v>1546</v>
      </c>
    </row>
    <row r="44" spans="1:3" ht="14.45" x14ac:dyDescent="0.3">
      <c r="A44" s="19">
        <v>6059</v>
      </c>
      <c r="B44" s="19" t="s">
        <v>36</v>
      </c>
      <c r="C44" s="19" t="s">
        <v>1547</v>
      </c>
    </row>
    <row r="45" spans="1:3" ht="14.45" x14ac:dyDescent="0.3">
      <c r="A45" s="20">
        <v>404</v>
      </c>
      <c r="B45" s="20" t="s">
        <v>391</v>
      </c>
      <c r="C45" s="20" t="s">
        <v>963</v>
      </c>
    </row>
    <row r="46" spans="1:3" ht="14.45" x14ac:dyDescent="0.3">
      <c r="A46" s="19">
        <v>747</v>
      </c>
      <c r="B46" s="19" t="s">
        <v>964</v>
      </c>
      <c r="C46" s="19" t="s">
        <v>1008</v>
      </c>
    </row>
    <row r="47" spans="1:3" ht="14.45" x14ac:dyDescent="0.3">
      <c r="A47" s="20">
        <v>748</v>
      </c>
      <c r="B47" s="20" t="s">
        <v>966</v>
      </c>
      <c r="C47" s="20" t="s">
        <v>967</v>
      </c>
    </row>
    <row r="48" spans="1:3" x14ac:dyDescent="0.25">
      <c r="A48" s="19">
        <v>749</v>
      </c>
      <c r="B48" s="19" t="s">
        <v>1009</v>
      </c>
      <c r="C48" s="19" t="s">
        <v>1010</v>
      </c>
    </row>
    <row r="49" spans="1:3" x14ac:dyDescent="0.25">
      <c r="A49" s="20">
        <v>750</v>
      </c>
      <c r="B49" s="20" t="s">
        <v>1009</v>
      </c>
      <c r="C49" s="20" t="s">
        <v>1011</v>
      </c>
    </row>
    <row r="50" spans="1:3" x14ac:dyDescent="0.25">
      <c r="A50" s="19">
        <v>751</v>
      </c>
      <c r="B50" s="19" t="s">
        <v>1009</v>
      </c>
      <c r="C50" s="19" t="s">
        <v>1012</v>
      </c>
    </row>
    <row r="51" spans="1:3" x14ac:dyDescent="0.25">
      <c r="A51" s="20">
        <v>752</v>
      </c>
      <c r="B51" s="20" t="s">
        <v>1009</v>
      </c>
      <c r="C51" s="20" t="s">
        <v>1013</v>
      </c>
    </row>
    <row r="52" spans="1:3" x14ac:dyDescent="0.25">
      <c r="A52" s="19">
        <v>753</v>
      </c>
      <c r="B52" s="19" t="s">
        <v>853</v>
      </c>
      <c r="C52" s="19" t="s">
        <v>854</v>
      </c>
    </row>
    <row r="53" spans="1:3" x14ac:dyDescent="0.25">
      <c r="A53" s="20">
        <v>7370</v>
      </c>
      <c r="B53" s="20" t="s">
        <v>855</v>
      </c>
      <c r="C53" s="20" t="s">
        <v>1548</v>
      </c>
    </row>
    <row r="54" spans="1:3" x14ac:dyDescent="0.25">
      <c r="A54" s="19">
        <v>7339</v>
      </c>
      <c r="B54" s="19" t="s">
        <v>855</v>
      </c>
      <c r="C54" s="19" t="s">
        <v>1013</v>
      </c>
    </row>
    <row r="55" spans="1:3" x14ac:dyDescent="0.25">
      <c r="A55" s="16" t="s">
        <v>1556</v>
      </c>
      <c r="B55" s="16" t="s">
        <v>3363</v>
      </c>
      <c r="C55" s="17"/>
    </row>
    <row r="56" spans="1:3" x14ac:dyDescent="0.25">
      <c r="A56" s="18" t="s">
        <v>4</v>
      </c>
      <c r="B56" s="18" t="s">
        <v>5</v>
      </c>
      <c r="C56" s="18" t="s">
        <v>6</v>
      </c>
    </row>
    <row r="57" spans="1:3" x14ac:dyDescent="0.25">
      <c r="A57" s="19">
        <v>7333</v>
      </c>
      <c r="B57" s="19" t="s">
        <v>855</v>
      </c>
      <c r="C57" s="19" t="s">
        <v>1013</v>
      </c>
    </row>
    <row r="58" spans="1:3" x14ac:dyDescent="0.25">
      <c r="A58" s="20">
        <v>783</v>
      </c>
      <c r="B58" s="20" t="s">
        <v>1009</v>
      </c>
      <c r="C58" s="20" t="s">
        <v>3201</v>
      </c>
    </row>
    <row r="59" spans="1:3" x14ac:dyDescent="0.25">
      <c r="A59" s="19">
        <v>784</v>
      </c>
      <c r="B59" s="19" t="s">
        <v>1009</v>
      </c>
      <c r="C59" s="19" t="s">
        <v>1011</v>
      </c>
    </row>
    <row r="60" spans="1:3" x14ac:dyDescent="0.25">
      <c r="A60" s="20">
        <v>785</v>
      </c>
      <c r="B60" s="20" t="s">
        <v>3171</v>
      </c>
      <c r="C60" s="20" t="s">
        <v>1441</v>
      </c>
    </row>
    <row r="61" spans="1:3" x14ac:dyDescent="0.25">
      <c r="A61" s="19">
        <v>786</v>
      </c>
      <c r="B61" s="19" t="s">
        <v>234</v>
      </c>
      <c r="C61" s="19" t="s">
        <v>239</v>
      </c>
    </row>
    <row r="62" spans="1:3" x14ac:dyDescent="0.25">
      <c r="A62" s="20">
        <v>793</v>
      </c>
      <c r="B62" s="20" t="s">
        <v>242</v>
      </c>
      <c r="C62" s="20" t="s">
        <v>391</v>
      </c>
    </row>
    <row r="63" spans="1:3" x14ac:dyDescent="0.25">
      <c r="A63" s="19">
        <v>794</v>
      </c>
      <c r="B63" s="19" t="s">
        <v>244</v>
      </c>
      <c r="C63" s="19" t="s">
        <v>245</v>
      </c>
    </row>
    <row r="64" spans="1:3" x14ac:dyDescent="0.25">
      <c r="A64" s="20">
        <v>4496</v>
      </c>
      <c r="B64" s="20" t="s">
        <v>36</v>
      </c>
      <c r="C64" s="20" t="s">
        <v>1227</v>
      </c>
    </row>
    <row r="65" spans="1:3" x14ac:dyDescent="0.25">
      <c r="A65" s="19">
        <v>2</v>
      </c>
      <c r="B65" s="19" t="s">
        <v>38</v>
      </c>
      <c r="C65" s="19" t="s">
        <v>1709</v>
      </c>
    </row>
    <row r="66" spans="1:3" x14ac:dyDescent="0.25">
      <c r="A66" s="20">
        <v>192</v>
      </c>
      <c r="B66" s="20" t="s">
        <v>1932</v>
      </c>
      <c r="C66" s="20" t="s">
        <v>1544</v>
      </c>
    </row>
    <row r="67" spans="1:3" x14ac:dyDescent="0.25">
      <c r="A67" s="19">
        <v>795</v>
      </c>
      <c r="B67" s="19" t="s">
        <v>1542</v>
      </c>
      <c r="C67" s="19" t="s">
        <v>1933</v>
      </c>
    </row>
    <row r="68" spans="1:3" x14ac:dyDescent="0.25">
      <c r="A68" s="20">
        <v>796</v>
      </c>
      <c r="B68" s="20" t="s">
        <v>1542</v>
      </c>
      <c r="C68" s="20" t="s">
        <v>43</v>
      </c>
    </row>
    <row r="69" spans="1:3" x14ac:dyDescent="0.25">
      <c r="A69" s="19">
        <v>57</v>
      </c>
      <c r="B69" s="19" t="s">
        <v>1535</v>
      </c>
      <c r="C69" s="19" t="s">
        <v>43</v>
      </c>
    </row>
    <row r="70" spans="1:3" x14ac:dyDescent="0.25">
      <c r="A70" s="20">
        <v>58</v>
      </c>
      <c r="B70" s="20" t="s">
        <v>1535</v>
      </c>
      <c r="C70" s="20" t="s">
        <v>1540</v>
      </c>
    </row>
    <row r="71" spans="1:3" x14ac:dyDescent="0.25">
      <c r="A71" s="19">
        <v>59</v>
      </c>
      <c r="B71" s="19" t="s">
        <v>1535</v>
      </c>
      <c r="C71" s="19" t="s">
        <v>2686</v>
      </c>
    </row>
    <row r="72" spans="1:3" x14ac:dyDescent="0.25">
      <c r="A72" s="20">
        <v>60</v>
      </c>
      <c r="B72" s="20" t="s">
        <v>1535</v>
      </c>
      <c r="C72" s="20" t="s">
        <v>1538</v>
      </c>
    </row>
    <row r="73" spans="1:3" x14ac:dyDescent="0.25">
      <c r="A73" s="19">
        <v>1802</v>
      </c>
      <c r="B73" s="19" t="s">
        <v>1535</v>
      </c>
      <c r="C73" s="19" t="s">
        <v>1537</v>
      </c>
    </row>
    <row r="74" spans="1:3" x14ac:dyDescent="0.25">
      <c r="A74" s="20">
        <v>1795</v>
      </c>
      <c r="B74" s="20" t="s">
        <v>1535</v>
      </c>
      <c r="C74" s="20" t="s">
        <v>3364</v>
      </c>
    </row>
    <row r="75" spans="1:3" x14ac:dyDescent="0.25">
      <c r="A75" s="19">
        <v>1806</v>
      </c>
      <c r="B75" s="19" t="s">
        <v>837</v>
      </c>
      <c r="C75" s="19" t="s">
        <v>3365</v>
      </c>
    </row>
    <row r="76" spans="1:3" x14ac:dyDescent="0.25">
      <c r="A76" s="20">
        <v>1660</v>
      </c>
      <c r="B76" s="20" t="s">
        <v>837</v>
      </c>
      <c r="C76" s="20" t="s">
        <v>1485</v>
      </c>
    </row>
    <row r="77" spans="1:3" x14ac:dyDescent="0.25">
      <c r="A77" s="19">
        <v>1661</v>
      </c>
      <c r="B77" s="19" t="s">
        <v>837</v>
      </c>
      <c r="C77" s="19" t="s">
        <v>1484</v>
      </c>
    </row>
    <row r="78" spans="1:3" x14ac:dyDescent="0.25">
      <c r="A78" s="20">
        <v>1662</v>
      </c>
      <c r="B78" s="20" t="s">
        <v>837</v>
      </c>
      <c r="C78" s="20" t="s">
        <v>3353</v>
      </c>
    </row>
    <row r="79" spans="1:3" x14ac:dyDescent="0.25">
      <c r="A79" s="19">
        <v>1664</v>
      </c>
      <c r="B79" s="19" t="s">
        <v>837</v>
      </c>
      <c r="C79" s="19" t="s">
        <v>1481</v>
      </c>
    </row>
    <row r="80" spans="1:3" x14ac:dyDescent="0.25">
      <c r="A80" s="20">
        <v>1665</v>
      </c>
      <c r="B80" s="20" t="s">
        <v>837</v>
      </c>
      <c r="C80" s="20" t="s">
        <v>1480</v>
      </c>
    </row>
    <row r="81" spans="1:3" x14ac:dyDescent="0.25">
      <c r="A81" s="19">
        <v>1666</v>
      </c>
      <c r="B81" s="19" t="s">
        <v>837</v>
      </c>
      <c r="C81" s="19" t="s">
        <v>1479</v>
      </c>
    </row>
    <row r="82" spans="1:3" x14ac:dyDescent="0.25">
      <c r="A82" s="20">
        <v>1807</v>
      </c>
      <c r="B82" s="20" t="s">
        <v>837</v>
      </c>
      <c r="C82" s="20" t="s">
        <v>1534</v>
      </c>
    </row>
    <row r="83" spans="1:3" x14ac:dyDescent="0.25">
      <c r="A83" s="19">
        <v>7167</v>
      </c>
      <c r="B83" s="19" t="s">
        <v>837</v>
      </c>
      <c r="C83" s="19" t="s">
        <v>1533</v>
      </c>
    </row>
    <row r="84" spans="1:3" x14ac:dyDescent="0.25">
      <c r="A84" s="20">
        <v>1808</v>
      </c>
      <c r="B84" s="20" t="s">
        <v>837</v>
      </c>
      <c r="C84" s="20" t="s">
        <v>1475</v>
      </c>
    </row>
    <row r="85" spans="1:3" x14ac:dyDescent="0.25">
      <c r="A85" s="19">
        <v>1816</v>
      </c>
      <c r="B85" s="19" t="s">
        <v>827</v>
      </c>
      <c r="C85" s="19" t="s">
        <v>2887</v>
      </c>
    </row>
    <row r="86" spans="1:3" x14ac:dyDescent="0.25">
      <c r="A86" s="20">
        <v>6171</v>
      </c>
      <c r="B86" s="20" t="s">
        <v>827</v>
      </c>
      <c r="C86" s="20" t="s">
        <v>2906</v>
      </c>
    </row>
    <row r="87" spans="1:3" x14ac:dyDescent="0.25">
      <c r="A87" s="19">
        <v>4974</v>
      </c>
      <c r="B87" s="19" t="s">
        <v>827</v>
      </c>
      <c r="C87" s="19" t="s">
        <v>829</v>
      </c>
    </row>
    <row r="88" spans="1:3" x14ac:dyDescent="0.25">
      <c r="A88" s="20">
        <v>4976</v>
      </c>
      <c r="B88" s="20" t="s">
        <v>827</v>
      </c>
      <c r="C88" s="20" t="s">
        <v>1552</v>
      </c>
    </row>
    <row r="89" spans="1:3" x14ac:dyDescent="0.25">
      <c r="A89" s="19">
        <v>7126</v>
      </c>
      <c r="B89" s="19" t="s">
        <v>824</v>
      </c>
      <c r="C89" s="19" t="s">
        <v>266</v>
      </c>
    </row>
    <row r="90" spans="1:3" x14ac:dyDescent="0.25">
      <c r="A90" s="20">
        <v>7124</v>
      </c>
      <c r="B90" s="20" t="s">
        <v>824</v>
      </c>
      <c r="C90" s="20" t="s">
        <v>266</v>
      </c>
    </row>
    <row r="91" spans="1:3" x14ac:dyDescent="0.25">
      <c r="A91" s="19">
        <v>7343</v>
      </c>
      <c r="B91" s="19" t="s">
        <v>1551</v>
      </c>
      <c r="C91" s="19" t="s">
        <v>266</v>
      </c>
    </row>
    <row r="92" spans="1:3" x14ac:dyDescent="0.25">
      <c r="A92" s="20">
        <v>7318</v>
      </c>
      <c r="B92" s="20" t="s">
        <v>1551</v>
      </c>
      <c r="C92" s="20" t="s">
        <v>1552</v>
      </c>
    </row>
    <row r="93" spans="1:3" x14ac:dyDescent="0.25">
      <c r="A93" s="19">
        <v>4980</v>
      </c>
      <c r="B93" s="19" t="s">
        <v>1449</v>
      </c>
      <c r="C93" s="19" t="s">
        <v>1550</v>
      </c>
    </row>
    <row r="94" spans="1:3" x14ac:dyDescent="0.25">
      <c r="A94" s="20">
        <v>2289</v>
      </c>
      <c r="B94" s="20" t="s">
        <v>1521</v>
      </c>
      <c r="C94" s="20" t="s">
        <v>1549</v>
      </c>
    </row>
    <row r="95" spans="1:3" x14ac:dyDescent="0.25">
      <c r="A95" s="19">
        <v>1822</v>
      </c>
      <c r="B95" s="19" t="s">
        <v>1521</v>
      </c>
      <c r="C95" s="19" t="s">
        <v>3370</v>
      </c>
    </row>
    <row r="96" spans="1:3" x14ac:dyDescent="0.25">
      <c r="A96" s="20">
        <v>4994</v>
      </c>
      <c r="B96" s="20" t="s">
        <v>1519</v>
      </c>
      <c r="C96" s="20" t="s">
        <v>3371</v>
      </c>
    </row>
    <row r="97" spans="1:3" x14ac:dyDescent="0.25">
      <c r="A97" s="19">
        <v>4995</v>
      </c>
      <c r="B97" s="19" t="s">
        <v>1509</v>
      </c>
      <c r="C97" s="19" t="s">
        <v>1510</v>
      </c>
    </row>
    <row r="98" spans="1:3" x14ac:dyDescent="0.25">
      <c r="A98" s="20">
        <v>4996</v>
      </c>
      <c r="B98" s="20" t="s">
        <v>1516</v>
      </c>
      <c r="C98" s="20" t="s">
        <v>1518</v>
      </c>
    </row>
    <row r="99" spans="1:3" x14ac:dyDescent="0.25">
      <c r="A99" s="19">
        <v>1826</v>
      </c>
      <c r="B99" s="19" t="s">
        <v>1513</v>
      </c>
      <c r="C99" s="19" t="s">
        <v>1515</v>
      </c>
    </row>
    <row r="100" spans="1:3" x14ac:dyDescent="0.25">
      <c r="A100" s="20">
        <v>1827</v>
      </c>
      <c r="B100" s="20" t="s">
        <v>1513</v>
      </c>
      <c r="C100" s="20" t="s">
        <v>150</v>
      </c>
    </row>
    <row r="101" spans="1:3" x14ac:dyDescent="0.25">
      <c r="A101" s="19">
        <v>7382</v>
      </c>
      <c r="B101" s="19" t="s">
        <v>1511</v>
      </c>
      <c r="C101" s="19" t="s">
        <v>3372</v>
      </c>
    </row>
    <row r="102" spans="1:3" x14ac:dyDescent="0.25">
      <c r="A102" s="20">
        <v>7381</v>
      </c>
      <c r="B102" s="20" t="s">
        <v>1509</v>
      </c>
      <c r="C102" s="20" t="s">
        <v>1510</v>
      </c>
    </row>
    <row r="103" spans="1:3" x14ac:dyDescent="0.25">
      <c r="A103" s="19">
        <v>4742</v>
      </c>
      <c r="B103" s="19" t="s">
        <v>1509</v>
      </c>
      <c r="C103" s="19" t="s">
        <v>1510</v>
      </c>
    </row>
    <row r="104" spans="1:3" x14ac:dyDescent="0.25">
      <c r="A104" s="20">
        <v>4743</v>
      </c>
      <c r="B104" s="20" t="s">
        <v>1509</v>
      </c>
      <c r="C104" s="20" t="s">
        <v>1507</v>
      </c>
    </row>
    <row r="105" spans="1:3" x14ac:dyDescent="0.25">
      <c r="A105" s="19">
        <v>4745</v>
      </c>
      <c r="B105" s="19" t="s">
        <v>1507</v>
      </c>
      <c r="C105" s="19" t="s">
        <v>1508</v>
      </c>
    </row>
  </sheetData>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zoomScale="70" zoomScaleNormal="70" workbookViewId="0">
      <selection activeCell="C16" sqref="C16"/>
    </sheetView>
  </sheetViews>
  <sheetFormatPr defaultColWidth="14.42578125" defaultRowHeight="15" x14ac:dyDescent="0.25"/>
  <cols>
    <col min="1" max="1" width="13.42578125" style="7" bestFit="1" customWidth="1"/>
    <col min="2" max="2" width="35.85546875" style="7" bestFit="1" customWidth="1"/>
    <col min="3" max="3" width="29.5703125" style="7" bestFit="1" customWidth="1"/>
    <col min="4" max="16384" width="14.42578125" style="7"/>
  </cols>
  <sheetData>
    <row r="1" spans="1:5" x14ac:dyDescent="0.25">
      <c r="A1" s="22" t="s">
        <v>0</v>
      </c>
      <c r="B1" s="22" t="s">
        <v>1</v>
      </c>
      <c r="C1" s="22"/>
    </row>
    <row r="2" spans="1:5" x14ac:dyDescent="0.25">
      <c r="A2" s="16">
        <v>39</v>
      </c>
      <c r="B2" s="16" t="s">
        <v>1557</v>
      </c>
      <c r="C2" s="17"/>
    </row>
    <row r="3" spans="1:5" x14ac:dyDescent="0.25">
      <c r="A3" s="18" t="s">
        <v>4</v>
      </c>
      <c r="B3" s="18" t="s">
        <v>5</v>
      </c>
      <c r="C3" s="18" t="s">
        <v>6</v>
      </c>
    </row>
    <row r="4" spans="1:5" x14ac:dyDescent="0.25">
      <c r="A4" s="19">
        <v>7157</v>
      </c>
      <c r="B4" s="19" t="s">
        <v>1558</v>
      </c>
      <c r="C4" s="19" t="s">
        <v>1559</v>
      </c>
    </row>
    <row r="5" spans="1:5" x14ac:dyDescent="0.25">
      <c r="A5" s="20">
        <v>7158</v>
      </c>
      <c r="B5" s="20" t="s">
        <v>1560</v>
      </c>
      <c r="C5" s="20" t="s">
        <v>1561</v>
      </c>
    </row>
    <row r="6" spans="1:5" x14ac:dyDescent="0.25">
      <c r="A6" s="19">
        <v>7048</v>
      </c>
      <c r="B6" s="19" t="s">
        <v>1560</v>
      </c>
      <c r="C6" s="19" t="s">
        <v>1562</v>
      </c>
    </row>
    <row r="7" spans="1:5" x14ac:dyDescent="0.25">
      <c r="A7" s="20">
        <v>7159</v>
      </c>
      <c r="B7" s="20" t="s">
        <v>1560</v>
      </c>
      <c r="C7" s="20" t="s">
        <v>1563</v>
      </c>
    </row>
    <row r="8" spans="1:5" x14ac:dyDescent="0.25">
      <c r="A8" s="19">
        <v>7388</v>
      </c>
      <c r="B8" s="19" t="s">
        <v>1560</v>
      </c>
      <c r="C8" s="19" t="s">
        <v>1564</v>
      </c>
    </row>
    <row r="9" spans="1:5" x14ac:dyDescent="0.25">
      <c r="A9" s="20">
        <v>7017</v>
      </c>
      <c r="B9" s="20" t="s">
        <v>1558</v>
      </c>
      <c r="C9" s="20" t="s">
        <v>1565</v>
      </c>
    </row>
    <row r="10" spans="1:5" x14ac:dyDescent="0.25">
      <c r="A10" s="19">
        <v>7018</v>
      </c>
      <c r="B10" s="19" t="s">
        <v>1558</v>
      </c>
      <c r="C10" s="19" t="s">
        <v>1566</v>
      </c>
    </row>
    <row r="11" spans="1:5" x14ac:dyDescent="0.25">
      <c r="A11" s="20">
        <v>7030</v>
      </c>
      <c r="B11" s="20" t="s">
        <v>1558</v>
      </c>
      <c r="C11" s="20" t="s">
        <v>1567</v>
      </c>
    </row>
    <row r="12" spans="1:5" x14ac:dyDescent="0.25">
      <c r="A12" s="19">
        <v>7021</v>
      </c>
      <c r="B12" s="19" t="s">
        <v>1558</v>
      </c>
      <c r="C12" s="19" t="s">
        <v>1568</v>
      </c>
    </row>
    <row r="13" spans="1:5" x14ac:dyDescent="0.25">
      <c r="A13" s="20">
        <v>7163</v>
      </c>
      <c r="B13" s="20" t="s">
        <v>1559</v>
      </c>
      <c r="C13" s="20" t="s">
        <v>1569</v>
      </c>
    </row>
    <row r="14" spans="1:5" x14ac:dyDescent="0.25">
      <c r="A14" s="19">
        <v>1893</v>
      </c>
      <c r="B14" s="19" t="s">
        <v>1570</v>
      </c>
      <c r="C14" s="19" t="s">
        <v>1113</v>
      </c>
    </row>
    <row r="15" spans="1:5" x14ac:dyDescent="0.25">
      <c r="A15" s="20">
        <v>1912</v>
      </c>
      <c r="B15" s="20" t="s">
        <v>1571</v>
      </c>
      <c r="C15" s="20" t="s">
        <v>1572</v>
      </c>
    </row>
    <row r="16" spans="1:5" x14ac:dyDescent="0.25">
      <c r="A16" s="19">
        <v>1894</v>
      </c>
      <c r="B16" s="19" t="s">
        <v>1571</v>
      </c>
      <c r="C16" s="19" t="s">
        <v>996</v>
      </c>
      <c r="E16" s="6"/>
    </row>
    <row r="17" spans="1:5" x14ac:dyDescent="0.25">
      <c r="A17" s="20">
        <v>1895</v>
      </c>
      <c r="B17" s="20" t="s">
        <v>1571</v>
      </c>
      <c r="C17" s="20" t="s">
        <v>1573</v>
      </c>
    </row>
    <row r="18" spans="1:5" x14ac:dyDescent="0.25">
      <c r="A18" s="19">
        <v>1896</v>
      </c>
      <c r="B18" s="19" t="s">
        <v>1571</v>
      </c>
      <c r="C18" s="19" t="s">
        <v>1574</v>
      </c>
    </row>
    <row r="19" spans="1:5" x14ac:dyDescent="0.25">
      <c r="A19" s="20">
        <v>1897</v>
      </c>
      <c r="B19" s="20" t="s">
        <v>1571</v>
      </c>
      <c r="C19" s="20" t="s">
        <v>1575</v>
      </c>
    </row>
    <row r="20" spans="1:5" x14ac:dyDescent="0.25">
      <c r="A20" s="19">
        <v>6088</v>
      </c>
      <c r="B20" s="19" t="s">
        <v>1576</v>
      </c>
      <c r="C20" s="19" t="s">
        <v>1453</v>
      </c>
    </row>
    <row r="21" spans="1:5" x14ac:dyDescent="0.25">
      <c r="A21" s="20">
        <v>1898</v>
      </c>
      <c r="B21" s="20" t="s">
        <v>1576</v>
      </c>
      <c r="C21" s="20" t="s">
        <v>1558</v>
      </c>
    </row>
    <row r="22" spans="1:5" x14ac:dyDescent="0.25">
      <c r="A22" s="19">
        <v>1858</v>
      </c>
      <c r="B22" s="19" t="s">
        <v>1577</v>
      </c>
      <c r="C22" s="19" t="s">
        <v>1578</v>
      </c>
    </row>
    <row r="23" spans="1:5" x14ac:dyDescent="0.25">
      <c r="A23" s="20">
        <v>1859</v>
      </c>
      <c r="B23" s="20" t="s">
        <v>1577</v>
      </c>
      <c r="C23" s="20" t="s">
        <v>1579</v>
      </c>
    </row>
    <row r="24" spans="1:5" x14ac:dyDescent="0.25">
      <c r="A24" s="19">
        <v>1860</v>
      </c>
      <c r="B24" s="19" t="s">
        <v>1577</v>
      </c>
      <c r="C24" s="19" t="s">
        <v>1580</v>
      </c>
      <c r="E24" s="6"/>
    </row>
    <row r="25" spans="1:5" x14ac:dyDescent="0.25">
      <c r="A25" s="20">
        <v>4492</v>
      </c>
      <c r="B25" s="20" t="s">
        <v>1577</v>
      </c>
      <c r="C25" s="20" t="s">
        <v>1581</v>
      </c>
    </row>
    <row r="26" spans="1:5" x14ac:dyDescent="0.25">
      <c r="A26" s="19">
        <v>1861</v>
      </c>
      <c r="B26" s="19" t="s">
        <v>1577</v>
      </c>
      <c r="C26" s="19" t="s">
        <v>1582</v>
      </c>
    </row>
    <row r="27" spans="1:5" x14ac:dyDescent="0.25">
      <c r="A27" s="20">
        <v>1862</v>
      </c>
      <c r="B27" s="20" t="s">
        <v>1583</v>
      </c>
      <c r="C27" s="20" t="s">
        <v>1584</v>
      </c>
    </row>
    <row r="28" spans="1:5" x14ac:dyDescent="0.25">
      <c r="A28" s="19">
        <v>1863</v>
      </c>
      <c r="B28" s="19" t="s">
        <v>1583</v>
      </c>
      <c r="C28" s="19" t="s">
        <v>1585</v>
      </c>
    </row>
    <row r="29" spans="1:5" x14ac:dyDescent="0.25">
      <c r="A29" s="20">
        <v>1864</v>
      </c>
      <c r="B29" s="20" t="s">
        <v>1583</v>
      </c>
      <c r="C29" s="20" t="s">
        <v>1586</v>
      </c>
    </row>
    <row r="30" spans="1:5" x14ac:dyDescent="0.25">
      <c r="A30" s="19">
        <v>1865</v>
      </c>
      <c r="B30" s="19" t="s">
        <v>1583</v>
      </c>
      <c r="C30" s="19" t="s">
        <v>1587</v>
      </c>
    </row>
    <row r="31" spans="1:5" x14ac:dyDescent="0.25">
      <c r="A31" s="20">
        <v>1866</v>
      </c>
      <c r="B31" s="20" t="s">
        <v>1583</v>
      </c>
      <c r="C31" s="20" t="s">
        <v>1588</v>
      </c>
    </row>
    <row r="32" spans="1:5" x14ac:dyDescent="0.25">
      <c r="A32" s="19">
        <v>1850</v>
      </c>
      <c r="B32" s="19" t="s">
        <v>1589</v>
      </c>
      <c r="C32" s="19" t="s">
        <v>1590</v>
      </c>
    </row>
    <row r="33" spans="1:5" x14ac:dyDescent="0.25">
      <c r="A33" s="20">
        <v>1867</v>
      </c>
      <c r="B33" s="20" t="s">
        <v>1591</v>
      </c>
      <c r="C33" s="20" t="s">
        <v>1590</v>
      </c>
    </row>
    <row r="34" spans="1:5" x14ac:dyDescent="0.25">
      <c r="A34" s="19">
        <v>4489</v>
      </c>
      <c r="B34" s="19" t="s">
        <v>1591</v>
      </c>
      <c r="C34" s="19" t="s">
        <v>1592</v>
      </c>
    </row>
    <row r="35" spans="1:5" x14ac:dyDescent="0.25">
      <c r="A35" s="20">
        <v>4747</v>
      </c>
      <c r="B35" s="20" t="s">
        <v>839</v>
      </c>
      <c r="C35" s="20" t="s">
        <v>840</v>
      </c>
    </row>
    <row r="36" spans="1:5" x14ac:dyDescent="0.25">
      <c r="A36" s="19">
        <v>1882</v>
      </c>
      <c r="B36" s="19" t="s">
        <v>1449</v>
      </c>
      <c r="C36" s="19" t="s">
        <v>1450</v>
      </c>
    </row>
    <row r="37" spans="1:5" x14ac:dyDescent="0.25">
      <c r="A37" s="20">
        <v>7379</v>
      </c>
      <c r="B37" s="20" t="s">
        <v>1449</v>
      </c>
      <c r="C37" s="20" t="s">
        <v>1451</v>
      </c>
    </row>
    <row r="38" spans="1:5" x14ac:dyDescent="0.25">
      <c r="A38" s="19">
        <v>4903</v>
      </c>
      <c r="B38" s="19" t="s">
        <v>1449</v>
      </c>
      <c r="C38" s="19" t="s">
        <v>1452</v>
      </c>
    </row>
    <row r="39" spans="1:5" x14ac:dyDescent="0.25">
      <c r="A39" s="20">
        <v>1883</v>
      </c>
      <c r="B39" s="20" t="s">
        <v>1593</v>
      </c>
      <c r="C39" s="20" t="s">
        <v>1594</v>
      </c>
    </row>
    <row r="40" spans="1:5" ht="14.45" x14ac:dyDescent="0.3">
      <c r="A40" s="19">
        <v>1884</v>
      </c>
      <c r="B40" s="19" t="s">
        <v>1593</v>
      </c>
      <c r="C40" s="19" t="s">
        <v>1595</v>
      </c>
    </row>
    <row r="41" spans="1:5" ht="14.45" x14ac:dyDescent="0.3">
      <c r="A41" s="20">
        <v>1902</v>
      </c>
      <c r="B41" s="20" t="s">
        <v>1571</v>
      </c>
      <c r="C41" s="20" t="s">
        <v>1596</v>
      </c>
    </row>
    <row r="42" spans="1:5" ht="14.45" x14ac:dyDescent="0.3">
      <c r="A42" s="19">
        <v>1903</v>
      </c>
      <c r="B42" s="19" t="s">
        <v>1571</v>
      </c>
      <c r="C42" s="19" t="s">
        <v>1597</v>
      </c>
    </row>
    <row r="43" spans="1:5" ht="14.45" x14ac:dyDescent="0.3">
      <c r="A43" s="20">
        <v>1904</v>
      </c>
      <c r="B43" s="20" t="s">
        <v>1571</v>
      </c>
      <c r="C43" s="20" t="s">
        <v>1598</v>
      </c>
    </row>
    <row r="44" spans="1:5" ht="14.45" x14ac:dyDescent="0.3">
      <c r="A44" s="19">
        <v>1840</v>
      </c>
      <c r="B44" s="19" t="s">
        <v>1526</v>
      </c>
      <c r="C44" s="19" t="s">
        <v>1453</v>
      </c>
    </row>
    <row r="45" spans="1:5" ht="14.45" x14ac:dyDescent="0.3">
      <c r="A45" s="20">
        <v>1841</v>
      </c>
      <c r="B45" s="20" t="s">
        <v>1526</v>
      </c>
      <c r="C45" s="20" t="s">
        <v>1527</v>
      </c>
      <c r="E45" s="6"/>
    </row>
    <row r="46" spans="1:5" ht="14.45" x14ac:dyDescent="0.3">
      <c r="A46" s="19">
        <v>1842</v>
      </c>
      <c r="B46" s="19" t="s">
        <v>1599</v>
      </c>
      <c r="C46" s="19" t="s">
        <v>1600</v>
      </c>
      <c r="E46" s="6"/>
    </row>
    <row r="47" spans="1:5" ht="14.45" x14ac:dyDescent="0.3">
      <c r="A47" s="20">
        <v>7374</v>
      </c>
      <c r="B47" s="20" t="s">
        <v>1554</v>
      </c>
      <c r="C47" s="20" t="s">
        <v>1555</v>
      </c>
      <c r="E47" s="6"/>
    </row>
    <row r="48" spans="1:5" x14ac:dyDescent="0.25">
      <c r="A48" s="19">
        <v>1845</v>
      </c>
      <c r="B48" s="19" t="s">
        <v>837</v>
      </c>
      <c r="C48" s="19" t="s">
        <v>1532</v>
      </c>
      <c r="E48" s="6"/>
    </row>
    <row r="49" spans="1:5" x14ac:dyDescent="0.25">
      <c r="A49" s="20">
        <v>7166</v>
      </c>
      <c r="B49" s="20" t="s">
        <v>837</v>
      </c>
      <c r="C49" s="20" t="s">
        <v>1533</v>
      </c>
      <c r="E49" s="6"/>
    </row>
    <row r="50" spans="1:5" x14ac:dyDescent="0.25">
      <c r="A50" s="19">
        <v>1847</v>
      </c>
      <c r="B50" s="19" t="s">
        <v>837</v>
      </c>
      <c r="C50" s="19" t="s">
        <v>1534</v>
      </c>
      <c r="E50" s="6"/>
    </row>
    <row r="51" spans="1:5" x14ac:dyDescent="0.25">
      <c r="A51" s="20">
        <v>1696</v>
      </c>
      <c r="B51" s="20" t="s">
        <v>837</v>
      </c>
      <c r="C51" s="20" t="s">
        <v>1479</v>
      </c>
      <c r="E51" s="6"/>
    </row>
    <row r="52" spans="1:5" x14ac:dyDescent="0.25">
      <c r="A52" s="19">
        <v>1697</v>
      </c>
      <c r="B52" s="19" t="s">
        <v>837</v>
      </c>
      <c r="C52" s="19" t="s">
        <v>1480</v>
      </c>
    </row>
    <row r="53" spans="1:5" x14ac:dyDescent="0.25">
      <c r="A53" s="20">
        <v>1698</v>
      </c>
      <c r="B53" s="20" t="s">
        <v>837</v>
      </c>
      <c r="C53" s="20" t="s">
        <v>1481</v>
      </c>
    </row>
    <row r="54" spans="1:5" x14ac:dyDescent="0.25">
      <c r="A54" s="19">
        <v>1699</v>
      </c>
      <c r="B54" s="19" t="s">
        <v>837</v>
      </c>
      <c r="C54" s="19" t="s">
        <v>1482</v>
      </c>
    </row>
    <row r="55" spans="1:5" x14ac:dyDescent="0.25">
      <c r="A55" s="20">
        <v>1700</v>
      </c>
      <c r="B55" s="20" t="s">
        <v>837</v>
      </c>
      <c r="C55" s="20" t="s">
        <v>1483</v>
      </c>
    </row>
    <row r="56" spans="1:5" x14ac:dyDescent="0.25">
      <c r="A56" s="19">
        <v>1701</v>
      </c>
      <c r="B56" s="19" t="s">
        <v>837</v>
      </c>
      <c r="C56" s="19" t="s">
        <v>1484</v>
      </c>
    </row>
    <row r="57" spans="1:5" x14ac:dyDescent="0.25">
      <c r="A57" s="20">
        <v>1702</v>
      </c>
      <c r="B57" s="20" t="s">
        <v>837</v>
      </c>
      <c r="C57" s="20" t="s">
        <v>1485</v>
      </c>
    </row>
    <row r="58" spans="1:5" x14ac:dyDescent="0.25">
      <c r="A58" s="19">
        <v>1703</v>
      </c>
      <c r="B58" s="19" t="s">
        <v>837</v>
      </c>
      <c r="C58" s="19" t="s">
        <v>1485</v>
      </c>
    </row>
    <row r="59" spans="1:5" x14ac:dyDescent="0.25">
      <c r="A59" s="20">
        <v>1905</v>
      </c>
      <c r="B59" s="20" t="s">
        <v>837</v>
      </c>
      <c r="C59" s="20" t="s">
        <v>1486</v>
      </c>
      <c r="E59" s="6"/>
    </row>
    <row r="60" spans="1:5" x14ac:dyDescent="0.25">
      <c r="A60" s="19">
        <v>1906</v>
      </c>
      <c r="B60" s="19" t="s">
        <v>1601</v>
      </c>
      <c r="C60" s="19" t="s">
        <v>1602</v>
      </c>
    </row>
    <row r="61" spans="1:5" x14ac:dyDescent="0.25">
      <c r="A61" s="20">
        <v>1907</v>
      </c>
      <c r="B61" s="20" t="s">
        <v>1601</v>
      </c>
      <c r="C61" s="20" t="s">
        <v>783</v>
      </c>
    </row>
    <row r="62" spans="1:5" x14ac:dyDescent="0.25">
      <c r="A62" s="19">
        <v>1908</v>
      </c>
      <c r="B62" s="19" t="s">
        <v>1601</v>
      </c>
      <c r="C62" s="19" t="s">
        <v>1603</v>
      </c>
    </row>
    <row r="63" spans="1:5" x14ac:dyDescent="0.25">
      <c r="A63" s="20">
        <v>1909</v>
      </c>
      <c r="B63" s="20" t="s">
        <v>1495</v>
      </c>
      <c r="C63" s="20" t="s">
        <v>43</v>
      </c>
      <c r="E63" s="6"/>
    </row>
    <row r="64" spans="1:5" x14ac:dyDescent="0.25">
      <c r="A64" s="19">
        <v>1713</v>
      </c>
      <c r="B64" s="19" t="s">
        <v>1496</v>
      </c>
      <c r="C64" s="19" t="s">
        <v>1497</v>
      </c>
    </row>
    <row r="65" spans="1:5" x14ac:dyDescent="0.25">
      <c r="A65" s="20">
        <v>1714</v>
      </c>
      <c r="B65" s="20" t="s">
        <v>1498</v>
      </c>
      <c r="C65" s="20" t="s">
        <v>1499</v>
      </c>
    </row>
    <row r="66" spans="1:5" x14ac:dyDescent="0.25">
      <c r="A66" s="19">
        <v>1715</v>
      </c>
      <c r="B66" s="19" t="s">
        <v>1500</v>
      </c>
      <c r="C66" s="19" t="s">
        <v>1501</v>
      </c>
    </row>
    <row r="67" spans="1:5" x14ac:dyDescent="0.25">
      <c r="A67" s="20">
        <v>1477</v>
      </c>
      <c r="B67" s="20" t="s">
        <v>954</v>
      </c>
      <c r="C67" s="20" t="s">
        <v>955</v>
      </c>
      <c r="E67" s="6"/>
    </row>
    <row r="68" spans="1:5" x14ac:dyDescent="0.25">
      <c r="A68" s="19">
        <v>1478</v>
      </c>
      <c r="B68" s="19" t="s">
        <v>956</v>
      </c>
      <c r="C68" s="19" t="s">
        <v>957</v>
      </c>
      <c r="E68" s="6"/>
    </row>
    <row r="69" spans="1:5" x14ac:dyDescent="0.25">
      <c r="A69" s="20">
        <v>1479</v>
      </c>
      <c r="B69" s="20" t="s">
        <v>958</v>
      </c>
      <c r="C69" s="20" t="s">
        <v>959</v>
      </c>
      <c r="E69" s="6"/>
    </row>
    <row r="70" spans="1:5" x14ac:dyDescent="0.25">
      <c r="A70" s="19">
        <v>313</v>
      </c>
      <c r="B70" s="19" t="s">
        <v>960</v>
      </c>
      <c r="C70" s="19" t="s">
        <v>961</v>
      </c>
    </row>
    <row r="71" spans="1:5" x14ac:dyDescent="0.25">
      <c r="A71" s="20">
        <v>335</v>
      </c>
      <c r="B71" s="20" t="s">
        <v>962</v>
      </c>
      <c r="C71" s="20" t="s">
        <v>3055</v>
      </c>
    </row>
    <row r="72" spans="1:5" x14ac:dyDescent="0.25">
      <c r="A72" s="19">
        <v>404</v>
      </c>
      <c r="B72" s="19" t="s">
        <v>391</v>
      </c>
      <c r="C72" s="19" t="s">
        <v>963</v>
      </c>
    </row>
    <row r="73" spans="1:5" x14ac:dyDescent="0.25">
      <c r="A73" s="20">
        <v>747</v>
      </c>
      <c r="B73" s="20" t="s">
        <v>964</v>
      </c>
      <c r="C73" s="20" t="s">
        <v>1008</v>
      </c>
    </row>
    <row r="74" spans="1:5" x14ac:dyDescent="0.25">
      <c r="A74" s="19">
        <v>748</v>
      </c>
      <c r="B74" s="19" t="s">
        <v>966</v>
      </c>
      <c r="C74" s="19" t="s">
        <v>967</v>
      </c>
    </row>
    <row r="75" spans="1:5" x14ac:dyDescent="0.25">
      <c r="A75" s="20">
        <v>749</v>
      </c>
      <c r="B75" s="20" t="s">
        <v>1009</v>
      </c>
      <c r="C75" s="20" t="s">
        <v>1010</v>
      </c>
    </row>
    <row r="76" spans="1:5" x14ac:dyDescent="0.25">
      <c r="A76" s="19">
        <v>750</v>
      </c>
      <c r="B76" s="19" t="s">
        <v>1009</v>
      </c>
      <c r="C76" s="19" t="s">
        <v>1011</v>
      </c>
    </row>
    <row r="77" spans="1:5" x14ac:dyDescent="0.25">
      <c r="A77" s="20">
        <v>751</v>
      </c>
      <c r="B77" s="20" t="s">
        <v>1009</v>
      </c>
      <c r="C77" s="20" t="s">
        <v>1012</v>
      </c>
    </row>
    <row r="78" spans="1:5" x14ac:dyDescent="0.25">
      <c r="A78" s="19">
        <v>752</v>
      </c>
      <c r="B78" s="19" t="s">
        <v>1009</v>
      </c>
      <c r="C78" s="19" t="s">
        <v>1013</v>
      </c>
    </row>
    <row r="79" spans="1:5" x14ac:dyDescent="0.25">
      <c r="A79" s="20">
        <v>753</v>
      </c>
      <c r="B79" s="20" t="s">
        <v>853</v>
      </c>
      <c r="C79" s="20" t="s">
        <v>854</v>
      </c>
    </row>
    <row r="80" spans="1:5" x14ac:dyDescent="0.25">
      <c r="A80" s="19">
        <v>7370</v>
      </c>
      <c r="B80" s="19" t="s">
        <v>855</v>
      </c>
      <c r="C80" s="19" t="s">
        <v>1548</v>
      </c>
    </row>
    <row r="81" spans="1:3" x14ac:dyDescent="0.25">
      <c r="A81" s="20">
        <v>7339</v>
      </c>
      <c r="B81" s="20" t="s">
        <v>855</v>
      </c>
      <c r="C81" s="20" t="s">
        <v>1013</v>
      </c>
    </row>
    <row r="82" spans="1:3" x14ac:dyDescent="0.25">
      <c r="A82" s="16">
        <v>39</v>
      </c>
      <c r="B82" s="16" t="s">
        <v>3373</v>
      </c>
      <c r="C82" s="17"/>
    </row>
    <row r="83" spans="1:3" x14ac:dyDescent="0.25">
      <c r="A83" s="18" t="s">
        <v>4</v>
      </c>
      <c r="B83" s="18" t="s">
        <v>5</v>
      </c>
      <c r="C83" s="18" t="s">
        <v>6</v>
      </c>
    </row>
    <row r="84" spans="1:3" x14ac:dyDescent="0.25">
      <c r="A84" s="19">
        <v>7333</v>
      </c>
      <c r="B84" s="19" t="s">
        <v>855</v>
      </c>
      <c r="C84" s="19" t="s">
        <v>1013</v>
      </c>
    </row>
    <row r="85" spans="1:3" x14ac:dyDescent="0.25">
      <c r="A85" s="20">
        <v>783</v>
      </c>
      <c r="B85" s="20" t="s">
        <v>1009</v>
      </c>
      <c r="C85" s="20" t="s">
        <v>3201</v>
      </c>
    </row>
    <row r="86" spans="1:3" x14ac:dyDescent="0.25">
      <c r="A86" s="19">
        <v>784</v>
      </c>
      <c r="B86" s="19" t="s">
        <v>1009</v>
      </c>
      <c r="C86" s="19" t="s">
        <v>1011</v>
      </c>
    </row>
    <row r="87" spans="1:3" x14ac:dyDescent="0.25">
      <c r="A87" s="20">
        <v>785</v>
      </c>
      <c r="B87" s="20" t="s">
        <v>3171</v>
      </c>
      <c r="C87" s="20" t="s">
        <v>1441</v>
      </c>
    </row>
    <row r="88" spans="1:3" x14ac:dyDescent="0.25">
      <c r="A88" s="19">
        <v>786</v>
      </c>
      <c r="B88" s="19" t="s">
        <v>234</v>
      </c>
      <c r="C88" s="19" t="s">
        <v>239</v>
      </c>
    </row>
    <row r="89" spans="1:3" x14ac:dyDescent="0.25">
      <c r="A89" s="20">
        <v>793</v>
      </c>
      <c r="B89" s="20" t="s">
        <v>242</v>
      </c>
      <c r="C89" s="20" t="s">
        <v>391</v>
      </c>
    </row>
    <row r="90" spans="1:3" x14ac:dyDescent="0.25">
      <c r="A90" s="19">
        <v>794</v>
      </c>
      <c r="B90" s="19" t="s">
        <v>244</v>
      </c>
      <c r="C90" s="19" t="s">
        <v>245</v>
      </c>
    </row>
    <row r="91" spans="1:3" x14ac:dyDescent="0.25">
      <c r="A91" s="20">
        <v>328</v>
      </c>
      <c r="B91" s="20" t="s">
        <v>2481</v>
      </c>
      <c r="C91" s="20" t="s">
        <v>2482</v>
      </c>
    </row>
    <row r="92" spans="1:3" x14ac:dyDescent="0.25">
      <c r="A92" s="19">
        <v>1443</v>
      </c>
      <c r="B92" s="19" t="s">
        <v>2503</v>
      </c>
      <c r="C92" s="19" t="s">
        <v>2504</v>
      </c>
    </row>
    <row r="93" spans="1:3" x14ac:dyDescent="0.25">
      <c r="A93" s="20">
        <v>1444</v>
      </c>
      <c r="B93" s="20" t="s">
        <v>2780</v>
      </c>
      <c r="C93" s="20" t="s">
        <v>2781</v>
      </c>
    </row>
    <row r="94" spans="1:3" x14ac:dyDescent="0.25">
      <c r="A94" s="19">
        <v>1445</v>
      </c>
      <c r="B94" s="19" t="s">
        <v>2782</v>
      </c>
      <c r="C94" s="19" t="s">
        <v>2783</v>
      </c>
    </row>
    <row r="95" spans="1:3" x14ac:dyDescent="0.25">
      <c r="A95" s="20">
        <v>1647</v>
      </c>
      <c r="B95" s="20" t="s">
        <v>1500</v>
      </c>
      <c r="C95" s="20" t="s">
        <v>3348</v>
      </c>
    </row>
    <row r="96" spans="1:3" x14ac:dyDescent="0.25">
      <c r="A96" s="19">
        <v>1648</v>
      </c>
      <c r="B96" s="19" t="s">
        <v>1498</v>
      </c>
      <c r="C96" s="19" t="s">
        <v>3349</v>
      </c>
    </row>
    <row r="97" spans="1:3" x14ac:dyDescent="0.25">
      <c r="A97" s="20">
        <v>1649</v>
      </c>
      <c r="B97" s="20" t="s">
        <v>1496</v>
      </c>
      <c r="C97" s="20" t="s">
        <v>1493</v>
      </c>
    </row>
    <row r="98" spans="1:3" x14ac:dyDescent="0.25">
      <c r="A98" s="19">
        <v>1911</v>
      </c>
      <c r="B98" s="19" t="s">
        <v>1495</v>
      </c>
      <c r="C98" s="19" t="s">
        <v>1494</v>
      </c>
    </row>
    <row r="99" spans="1:3" x14ac:dyDescent="0.25">
      <c r="A99" s="20">
        <v>1913</v>
      </c>
      <c r="B99" s="20" t="s">
        <v>1601</v>
      </c>
      <c r="C99" s="20" t="s">
        <v>1603</v>
      </c>
    </row>
    <row r="100" spans="1:3" x14ac:dyDescent="0.25">
      <c r="A100" s="19">
        <v>1914</v>
      </c>
      <c r="B100" s="19" t="s">
        <v>1601</v>
      </c>
      <c r="C100" s="19" t="s">
        <v>3374</v>
      </c>
    </row>
    <row r="101" spans="1:3" x14ac:dyDescent="0.25">
      <c r="A101" s="20">
        <v>1805</v>
      </c>
      <c r="B101" s="20" t="s">
        <v>1601</v>
      </c>
      <c r="C101" s="20" t="s">
        <v>3375</v>
      </c>
    </row>
    <row r="102" spans="1:3" x14ac:dyDescent="0.25">
      <c r="A102" s="19">
        <v>1806</v>
      </c>
      <c r="B102" s="19" t="s">
        <v>837</v>
      </c>
      <c r="C102" s="19" t="s">
        <v>3365</v>
      </c>
    </row>
    <row r="103" spans="1:3" x14ac:dyDescent="0.25">
      <c r="A103" s="20">
        <v>1660</v>
      </c>
      <c r="B103" s="20" t="s">
        <v>837</v>
      </c>
      <c r="C103" s="20" t="s">
        <v>1485</v>
      </c>
    </row>
    <row r="104" spans="1:3" x14ac:dyDescent="0.25">
      <c r="A104" s="19">
        <v>1661</v>
      </c>
      <c r="B104" s="19" t="s">
        <v>837</v>
      </c>
      <c r="C104" s="19" t="s">
        <v>1484</v>
      </c>
    </row>
    <row r="105" spans="1:3" x14ac:dyDescent="0.25">
      <c r="A105" s="20">
        <v>1662</v>
      </c>
      <c r="B105" s="20" t="s">
        <v>837</v>
      </c>
      <c r="C105" s="20" t="s">
        <v>3353</v>
      </c>
    </row>
    <row r="106" spans="1:3" x14ac:dyDescent="0.25">
      <c r="A106" s="19">
        <v>1664</v>
      </c>
      <c r="B106" s="19" t="s">
        <v>837</v>
      </c>
      <c r="C106" s="19" t="s">
        <v>1481</v>
      </c>
    </row>
    <row r="107" spans="1:3" x14ac:dyDescent="0.25">
      <c r="A107" s="20">
        <v>1665</v>
      </c>
      <c r="B107" s="20" t="s">
        <v>837</v>
      </c>
      <c r="C107" s="20" t="s">
        <v>1480</v>
      </c>
    </row>
    <row r="108" spans="1:3" x14ac:dyDescent="0.25">
      <c r="A108" s="19">
        <v>1666</v>
      </c>
      <c r="B108" s="19" t="s">
        <v>837</v>
      </c>
      <c r="C108" s="19" t="s">
        <v>1479</v>
      </c>
    </row>
    <row r="109" spans="1:3" x14ac:dyDescent="0.25">
      <c r="A109" s="20">
        <v>1807</v>
      </c>
      <c r="B109" s="20" t="s">
        <v>837</v>
      </c>
      <c r="C109" s="20" t="s">
        <v>1534</v>
      </c>
    </row>
    <row r="110" spans="1:3" x14ac:dyDescent="0.25">
      <c r="A110" s="19">
        <v>7167</v>
      </c>
      <c r="B110" s="19" t="s">
        <v>837</v>
      </c>
      <c r="C110" s="19" t="s">
        <v>1533</v>
      </c>
    </row>
    <row r="111" spans="1:3" x14ac:dyDescent="0.25">
      <c r="A111" s="20">
        <v>1808</v>
      </c>
      <c r="B111" s="20" t="s">
        <v>837</v>
      </c>
      <c r="C111" s="20" t="s">
        <v>1475</v>
      </c>
    </row>
    <row r="112" spans="1:3" x14ac:dyDescent="0.25">
      <c r="A112" s="19">
        <v>1813</v>
      </c>
      <c r="B112" s="19" t="s">
        <v>839</v>
      </c>
      <c r="C112" s="19" t="s">
        <v>2439</v>
      </c>
    </row>
    <row r="113" spans="1:3" x14ac:dyDescent="0.25">
      <c r="A113" s="20">
        <v>1814</v>
      </c>
      <c r="B113" s="20" t="s">
        <v>839</v>
      </c>
      <c r="C113" s="20" t="s">
        <v>2440</v>
      </c>
    </row>
    <row r="114" spans="1:3" x14ac:dyDescent="0.25">
      <c r="A114" s="19">
        <v>1852</v>
      </c>
      <c r="B114" s="19" t="s">
        <v>1571</v>
      </c>
      <c r="C114" s="19" t="s">
        <v>3376</v>
      </c>
    </row>
    <row r="115" spans="1:3" x14ac:dyDescent="0.25">
      <c r="A115" s="20">
        <v>1853</v>
      </c>
      <c r="B115" s="20" t="s">
        <v>1571</v>
      </c>
      <c r="C115" s="20" t="s">
        <v>3377</v>
      </c>
    </row>
    <row r="116" spans="1:3" x14ac:dyDescent="0.25">
      <c r="A116" s="19">
        <v>1854</v>
      </c>
      <c r="B116" s="19" t="s">
        <v>1571</v>
      </c>
      <c r="C116" s="19" t="s">
        <v>1596</v>
      </c>
    </row>
    <row r="117" spans="1:3" x14ac:dyDescent="0.25">
      <c r="A117" s="20">
        <v>1844</v>
      </c>
      <c r="B117" s="20" t="s">
        <v>3378</v>
      </c>
      <c r="C117" s="20" t="s">
        <v>1595</v>
      </c>
    </row>
    <row r="118" spans="1:3" x14ac:dyDescent="0.25">
      <c r="A118" s="19">
        <v>6172</v>
      </c>
      <c r="B118" s="19" t="s">
        <v>1450</v>
      </c>
      <c r="C118" s="19" t="s">
        <v>3362</v>
      </c>
    </row>
    <row r="119" spans="1:3" x14ac:dyDescent="0.25">
      <c r="A119" s="20">
        <v>4493</v>
      </c>
      <c r="B119" s="20" t="s">
        <v>1449</v>
      </c>
      <c r="C119" s="20" t="s">
        <v>2885</v>
      </c>
    </row>
    <row r="120" spans="1:3" x14ac:dyDescent="0.25">
      <c r="A120" s="19">
        <v>4362</v>
      </c>
      <c r="B120" s="19" t="s">
        <v>1449</v>
      </c>
      <c r="C120" s="19" t="s">
        <v>1594</v>
      </c>
    </row>
    <row r="121" spans="1:3" x14ac:dyDescent="0.25">
      <c r="A121" s="20">
        <v>7025</v>
      </c>
      <c r="B121" s="20" t="s">
        <v>839</v>
      </c>
      <c r="C121" s="20" t="s">
        <v>840</v>
      </c>
    </row>
    <row r="122" spans="1:3" x14ac:dyDescent="0.25">
      <c r="A122" s="19">
        <v>4464</v>
      </c>
      <c r="B122" s="19" t="s">
        <v>1591</v>
      </c>
      <c r="C122" s="19" t="s">
        <v>2873</v>
      </c>
    </row>
    <row r="123" spans="1:3" x14ac:dyDescent="0.25">
      <c r="A123" s="20">
        <v>1869</v>
      </c>
      <c r="B123" s="20" t="s">
        <v>1591</v>
      </c>
      <c r="C123" s="20" t="s">
        <v>2874</v>
      </c>
    </row>
    <row r="124" spans="1:3" x14ac:dyDescent="0.25">
      <c r="A124" s="19">
        <v>1870</v>
      </c>
      <c r="B124" s="19" t="s">
        <v>2875</v>
      </c>
      <c r="C124" s="19" t="s">
        <v>1433</v>
      </c>
    </row>
    <row r="125" spans="1:3" x14ac:dyDescent="0.25">
      <c r="A125" s="20">
        <v>1871</v>
      </c>
      <c r="B125" s="20" t="s">
        <v>1583</v>
      </c>
      <c r="C125" s="20" t="s">
        <v>2876</v>
      </c>
    </row>
    <row r="126" spans="1:3" x14ac:dyDescent="0.25">
      <c r="A126" s="19">
        <v>1872</v>
      </c>
      <c r="B126" s="19" t="s">
        <v>1583</v>
      </c>
      <c r="C126" s="19" t="s">
        <v>2877</v>
      </c>
    </row>
    <row r="127" spans="1:3" x14ac:dyDescent="0.25">
      <c r="A127" s="20">
        <v>1873</v>
      </c>
      <c r="B127" s="20" t="s">
        <v>1583</v>
      </c>
      <c r="C127" s="20" t="s">
        <v>1585</v>
      </c>
    </row>
    <row r="128" spans="1:3" x14ac:dyDescent="0.25">
      <c r="A128" s="19">
        <v>1874</v>
      </c>
      <c r="B128" s="19" t="s">
        <v>1583</v>
      </c>
      <c r="C128" s="19" t="s">
        <v>2878</v>
      </c>
    </row>
    <row r="129" spans="1:3" x14ac:dyDescent="0.25">
      <c r="A129" s="20">
        <v>1875</v>
      </c>
      <c r="B129" s="20" t="s">
        <v>1583</v>
      </c>
      <c r="C129" s="20" t="s">
        <v>2879</v>
      </c>
    </row>
    <row r="130" spans="1:3" x14ac:dyDescent="0.25">
      <c r="A130" s="19">
        <v>1876</v>
      </c>
      <c r="B130" s="19" t="s">
        <v>1577</v>
      </c>
      <c r="C130" s="19" t="s">
        <v>2880</v>
      </c>
    </row>
    <row r="131" spans="1:3" x14ac:dyDescent="0.25">
      <c r="A131" s="20">
        <v>1877</v>
      </c>
      <c r="B131" s="20" t="s">
        <v>1577</v>
      </c>
      <c r="C131" s="20" t="s">
        <v>199</v>
      </c>
    </row>
    <row r="132" spans="1:3" x14ac:dyDescent="0.25">
      <c r="A132" s="19">
        <v>1878</v>
      </c>
      <c r="B132" s="19" t="s">
        <v>1577</v>
      </c>
      <c r="C132" s="19" t="s">
        <v>2881</v>
      </c>
    </row>
    <row r="133" spans="1:3" x14ac:dyDescent="0.25">
      <c r="A133" s="20">
        <v>1879</v>
      </c>
      <c r="B133" s="20" t="s">
        <v>1577</v>
      </c>
      <c r="C133" s="20" t="s">
        <v>2882</v>
      </c>
    </row>
    <row r="134" spans="1:3" x14ac:dyDescent="0.25">
      <c r="A134" s="19">
        <v>1899</v>
      </c>
      <c r="B134" s="19" t="s">
        <v>1576</v>
      </c>
      <c r="C134" s="19" t="s">
        <v>3379</v>
      </c>
    </row>
    <row r="135" spans="1:3" x14ac:dyDescent="0.25">
      <c r="A135" s="20">
        <v>1887</v>
      </c>
      <c r="B135" s="20" t="s">
        <v>1571</v>
      </c>
      <c r="C135" s="20" t="s">
        <v>1576</v>
      </c>
    </row>
    <row r="136" spans="1:3" x14ac:dyDescent="0.25">
      <c r="A136" s="19">
        <v>1888</v>
      </c>
      <c r="B136" s="19" t="s">
        <v>1571</v>
      </c>
      <c r="C136" s="19" t="s">
        <v>1574</v>
      </c>
    </row>
    <row r="137" spans="1:3" x14ac:dyDescent="0.25">
      <c r="A137" s="20">
        <v>1889</v>
      </c>
      <c r="B137" s="20" t="s">
        <v>1571</v>
      </c>
      <c r="C137" s="20" t="s">
        <v>2915</v>
      </c>
    </row>
    <row r="138" spans="1:3" x14ac:dyDescent="0.25">
      <c r="A138" s="19">
        <v>1890</v>
      </c>
      <c r="B138" s="19" t="s">
        <v>1453</v>
      </c>
      <c r="C138" s="19" t="s">
        <v>2916</v>
      </c>
    </row>
    <row r="139" spans="1:3" x14ac:dyDescent="0.25">
      <c r="A139" s="20">
        <v>7240</v>
      </c>
      <c r="B139" s="20" t="s">
        <v>1559</v>
      </c>
      <c r="C139" s="20" t="s">
        <v>2916</v>
      </c>
    </row>
    <row r="140" spans="1:3" x14ac:dyDescent="0.25">
      <c r="A140" s="19">
        <v>1891</v>
      </c>
      <c r="B140" s="19" t="s">
        <v>1570</v>
      </c>
      <c r="C140" s="19" t="s">
        <v>1113</v>
      </c>
    </row>
    <row r="141" spans="1:3" x14ac:dyDescent="0.25">
      <c r="A141" s="20">
        <v>7156</v>
      </c>
      <c r="B141" s="20" t="s">
        <v>617</v>
      </c>
      <c r="C141" s="20" t="s">
        <v>1558</v>
      </c>
    </row>
    <row r="142" spans="1:3" x14ac:dyDescent="0.25">
      <c r="A142" s="19">
        <v>7020</v>
      </c>
      <c r="B142" s="19" t="s">
        <v>1558</v>
      </c>
      <c r="C142" s="19" t="s">
        <v>1568</v>
      </c>
    </row>
    <row r="143" spans="1:3" x14ac:dyDescent="0.25">
      <c r="A143" s="20">
        <v>7029</v>
      </c>
      <c r="B143" s="20" t="s">
        <v>1558</v>
      </c>
      <c r="C143" s="20" t="s">
        <v>3380</v>
      </c>
    </row>
    <row r="144" spans="1:3" x14ac:dyDescent="0.25">
      <c r="A144" s="19">
        <v>7038</v>
      </c>
      <c r="B144" s="19" t="s">
        <v>1558</v>
      </c>
      <c r="C144" s="19" t="s">
        <v>407</v>
      </c>
    </row>
    <row r="145" spans="1:3" x14ac:dyDescent="0.25">
      <c r="A145" s="20">
        <v>7011</v>
      </c>
      <c r="B145" s="20" t="s">
        <v>1558</v>
      </c>
      <c r="C145" s="20" t="s">
        <v>1565</v>
      </c>
    </row>
    <row r="146" spans="1:3" x14ac:dyDescent="0.25">
      <c r="A146" s="19">
        <v>2171</v>
      </c>
      <c r="B146" s="19" t="s">
        <v>1560</v>
      </c>
      <c r="C146" s="19" t="s">
        <v>3381</v>
      </c>
    </row>
    <row r="147" spans="1:3" x14ac:dyDescent="0.25">
      <c r="A147" s="20">
        <v>7160</v>
      </c>
      <c r="B147" s="20" t="s">
        <v>1560</v>
      </c>
      <c r="C147" s="20" t="s">
        <v>1563</v>
      </c>
    </row>
    <row r="148" spans="1:3" x14ac:dyDescent="0.25">
      <c r="A148" s="19">
        <v>7047</v>
      </c>
      <c r="B148" s="19" t="s">
        <v>1560</v>
      </c>
      <c r="C148" s="19" t="s">
        <v>1562</v>
      </c>
    </row>
    <row r="149" spans="1:3" x14ac:dyDescent="0.25">
      <c r="A149" s="20">
        <v>7161</v>
      </c>
      <c r="B149" s="20" t="s">
        <v>1560</v>
      </c>
      <c r="C149" s="20" t="s">
        <v>1561</v>
      </c>
    </row>
    <row r="150" spans="1:3" x14ac:dyDescent="0.25">
      <c r="A150" s="19">
        <v>7162</v>
      </c>
      <c r="B150" s="19" t="s">
        <v>1560</v>
      </c>
      <c r="C150" s="19" t="s">
        <v>1559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1"/>
  <sheetViews>
    <sheetView zoomScale="66" zoomScaleNormal="66" workbookViewId="0">
      <selection activeCell="I31" sqref="I31"/>
    </sheetView>
  </sheetViews>
  <sheetFormatPr defaultColWidth="15.7109375" defaultRowHeight="15" x14ac:dyDescent="0.25"/>
  <cols>
    <col min="1" max="1" width="14.140625" bestFit="1" customWidth="1"/>
    <col min="2" max="2" width="32" bestFit="1" customWidth="1"/>
    <col min="3" max="3" width="25" bestFit="1" customWidth="1"/>
  </cols>
  <sheetData>
    <row r="1" spans="1:3" s="2" customFormat="1" ht="37.5" customHeight="1" x14ac:dyDescent="0.25">
      <c r="A1" s="22" t="s">
        <v>0</v>
      </c>
      <c r="B1" s="22" t="s">
        <v>1</v>
      </c>
      <c r="C1" s="22"/>
    </row>
    <row r="2" spans="1:3" ht="30" x14ac:dyDescent="0.25">
      <c r="A2" s="16">
        <v>4</v>
      </c>
      <c r="B2" s="16" t="s">
        <v>64</v>
      </c>
      <c r="C2" s="17"/>
    </row>
    <row r="3" spans="1:3" x14ac:dyDescent="0.25">
      <c r="A3" s="18" t="s">
        <v>4</v>
      </c>
      <c r="B3" s="18" t="s">
        <v>5</v>
      </c>
      <c r="C3" s="18" t="s">
        <v>6</v>
      </c>
    </row>
    <row r="4" spans="1:3" x14ac:dyDescent="0.25">
      <c r="A4" s="19">
        <v>7330</v>
      </c>
      <c r="B4" s="19" t="s">
        <v>65</v>
      </c>
      <c r="C4" s="19" t="s">
        <v>66</v>
      </c>
    </row>
    <row r="5" spans="1:3" x14ac:dyDescent="0.25">
      <c r="A5" s="20">
        <v>2051</v>
      </c>
      <c r="B5" s="20" t="s">
        <v>65</v>
      </c>
      <c r="C5" s="20" t="s">
        <v>67</v>
      </c>
    </row>
    <row r="6" spans="1:3" x14ac:dyDescent="0.25">
      <c r="A6" s="19">
        <v>6086</v>
      </c>
      <c r="B6" s="19" t="s">
        <v>68</v>
      </c>
      <c r="C6" s="19" t="s">
        <v>69</v>
      </c>
    </row>
    <row r="7" spans="1:3" x14ac:dyDescent="0.25">
      <c r="A7" s="20">
        <v>3161</v>
      </c>
      <c r="B7" s="20" t="s">
        <v>70</v>
      </c>
      <c r="C7" s="20" t="s">
        <v>71</v>
      </c>
    </row>
    <row r="8" spans="1:3" x14ac:dyDescent="0.25">
      <c r="A8" s="19">
        <v>3162</v>
      </c>
      <c r="B8" s="19" t="s">
        <v>72</v>
      </c>
      <c r="C8" s="19" t="s">
        <v>73</v>
      </c>
    </row>
    <row r="9" spans="1:3" x14ac:dyDescent="0.25">
      <c r="A9" s="20">
        <v>3163</v>
      </c>
      <c r="B9" s="20" t="s">
        <v>67</v>
      </c>
      <c r="C9" s="20" t="s">
        <v>74</v>
      </c>
    </row>
    <row r="10" spans="1:3" x14ac:dyDescent="0.25">
      <c r="A10" s="19">
        <v>3164</v>
      </c>
      <c r="B10" s="19" t="s">
        <v>67</v>
      </c>
      <c r="C10" s="19" t="s">
        <v>75</v>
      </c>
    </row>
    <row r="11" spans="1:3" x14ac:dyDescent="0.25">
      <c r="A11" s="20">
        <v>3084</v>
      </c>
      <c r="B11" s="20" t="s">
        <v>76</v>
      </c>
      <c r="C11" s="20" t="s">
        <v>77</v>
      </c>
    </row>
    <row r="12" spans="1:3" x14ac:dyDescent="0.25">
      <c r="A12" s="19">
        <v>469</v>
      </c>
      <c r="B12" s="19" t="s">
        <v>78</v>
      </c>
      <c r="C12" s="19" t="s">
        <v>79</v>
      </c>
    </row>
    <row r="13" spans="1:3" x14ac:dyDescent="0.25">
      <c r="A13" s="20">
        <v>470</v>
      </c>
      <c r="B13" s="20" t="s">
        <v>78</v>
      </c>
      <c r="C13" s="20" t="s">
        <v>80</v>
      </c>
    </row>
    <row r="14" spans="1:3" x14ac:dyDescent="0.25">
      <c r="A14" s="19">
        <v>471</v>
      </c>
      <c r="B14" s="19" t="s">
        <v>78</v>
      </c>
      <c r="C14" s="19" t="s">
        <v>81</v>
      </c>
    </row>
    <row r="15" spans="1:3" x14ac:dyDescent="0.25">
      <c r="A15" s="20">
        <v>472</v>
      </c>
      <c r="B15" s="20" t="s">
        <v>78</v>
      </c>
      <c r="C15" s="20" t="s">
        <v>82</v>
      </c>
    </row>
    <row r="16" spans="1:3" x14ac:dyDescent="0.25">
      <c r="A16" s="19">
        <v>473</v>
      </c>
      <c r="B16" s="19" t="s">
        <v>78</v>
      </c>
      <c r="C16" s="19" t="s">
        <v>83</v>
      </c>
    </row>
    <row r="17" spans="1:3" x14ac:dyDescent="0.25">
      <c r="A17" s="20">
        <v>4705</v>
      </c>
      <c r="B17" s="20" t="s">
        <v>78</v>
      </c>
      <c r="C17" s="20" t="s">
        <v>84</v>
      </c>
    </row>
    <row r="18" spans="1:3" x14ac:dyDescent="0.25">
      <c r="A18" s="19">
        <v>475</v>
      </c>
      <c r="B18" s="19" t="s">
        <v>78</v>
      </c>
      <c r="C18" s="19" t="s">
        <v>85</v>
      </c>
    </row>
    <row r="19" spans="1:3" x14ac:dyDescent="0.25">
      <c r="A19" s="20">
        <v>476</v>
      </c>
      <c r="B19" s="20" t="s">
        <v>78</v>
      </c>
      <c r="C19" s="20" t="s">
        <v>86</v>
      </c>
    </row>
    <row r="20" spans="1:3" x14ac:dyDescent="0.25">
      <c r="A20" s="19">
        <v>477</v>
      </c>
      <c r="B20" s="19" t="s">
        <v>87</v>
      </c>
      <c r="C20" s="19" t="s">
        <v>88</v>
      </c>
    </row>
    <row r="21" spans="1:3" x14ac:dyDescent="0.25">
      <c r="A21" s="20">
        <v>478</v>
      </c>
      <c r="B21" s="20" t="s">
        <v>87</v>
      </c>
      <c r="C21" s="20" t="s">
        <v>89</v>
      </c>
    </row>
    <row r="22" spans="1:3" x14ac:dyDescent="0.25">
      <c r="A22" s="19">
        <v>479</v>
      </c>
      <c r="B22" s="19" t="s">
        <v>87</v>
      </c>
      <c r="C22" s="19" t="s">
        <v>90</v>
      </c>
    </row>
    <row r="23" spans="1:3" x14ac:dyDescent="0.25">
      <c r="A23" s="20">
        <v>480</v>
      </c>
      <c r="B23" s="20" t="s">
        <v>87</v>
      </c>
      <c r="C23" s="20" t="s">
        <v>91</v>
      </c>
    </row>
    <row r="24" spans="1:3" x14ac:dyDescent="0.25">
      <c r="A24" s="19">
        <v>481</v>
      </c>
      <c r="B24" s="19" t="s">
        <v>87</v>
      </c>
      <c r="C24" s="19" t="s">
        <v>92</v>
      </c>
    </row>
    <row r="25" spans="1:3" x14ac:dyDescent="0.25">
      <c r="A25" s="20">
        <v>482</v>
      </c>
      <c r="B25" s="20" t="s">
        <v>87</v>
      </c>
      <c r="C25" s="20" t="s">
        <v>93</v>
      </c>
    </row>
    <row r="26" spans="1:3" x14ac:dyDescent="0.25">
      <c r="A26" s="19">
        <v>483</v>
      </c>
      <c r="B26" s="19" t="s">
        <v>87</v>
      </c>
      <c r="C26" s="19" t="s">
        <v>94</v>
      </c>
    </row>
    <row r="27" spans="1:3" x14ac:dyDescent="0.25">
      <c r="A27" s="20">
        <v>485</v>
      </c>
      <c r="B27" s="20" t="s">
        <v>95</v>
      </c>
      <c r="C27" s="20" t="s">
        <v>96</v>
      </c>
    </row>
    <row r="28" spans="1:3" x14ac:dyDescent="0.25">
      <c r="A28" s="19">
        <v>487</v>
      </c>
      <c r="B28" s="19" t="s">
        <v>97</v>
      </c>
      <c r="C28" s="19" t="s">
        <v>98</v>
      </c>
    </row>
    <row r="29" spans="1:3" x14ac:dyDescent="0.25">
      <c r="A29" s="20">
        <v>488</v>
      </c>
      <c r="B29" s="20" t="s">
        <v>99</v>
      </c>
      <c r="C29" s="20" t="s">
        <v>100</v>
      </c>
    </row>
    <row r="30" spans="1:3" x14ac:dyDescent="0.25">
      <c r="A30" s="19">
        <v>489</v>
      </c>
      <c r="B30" s="19" t="s">
        <v>99</v>
      </c>
      <c r="C30" s="19" t="s">
        <v>101</v>
      </c>
    </row>
    <row r="31" spans="1:3" x14ac:dyDescent="0.25">
      <c r="A31" s="20">
        <v>490</v>
      </c>
      <c r="B31" s="20" t="s">
        <v>99</v>
      </c>
      <c r="C31" s="20" t="s">
        <v>102</v>
      </c>
    </row>
    <row r="32" spans="1:3" x14ac:dyDescent="0.25">
      <c r="A32" s="19">
        <v>491</v>
      </c>
      <c r="B32" s="19" t="s">
        <v>103</v>
      </c>
      <c r="C32" s="19" t="s">
        <v>104</v>
      </c>
    </row>
    <row r="33" spans="1:3" x14ac:dyDescent="0.25">
      <c r="A33" s="20">
        <v>492</v>
      </c>
      <c r="B33" s="20" t="s">
        <v>105</v>
      </c>
      <c r="C33" s="20" t="s">
        <v>106</v>
      </c>
    </row>
    <row r="34" spans="1:3" x14ac:dyDescent="0.25">
      <c r="A34" s="19">
        <v>493</v>
      </c>
      <c r="B34" s="19" t="s">
        <v>107</v>
      </c>
      <c r="C34" s="19" t="s">
        <v>108</v>
      </c>
    </row>
    <row r="35" spans="1:3" x14ac:dyDescent="0.25">
      <c r="A35" s="20">
        <v>494</v>
      </c>
      <c r="B35" s="20" t="s">
        <v>109</v>
      </c>
      <c r="C35" s="20" t="s">
        <v>110</v>
      </c>
    </row>
    <row r="36" spans="1:3" x14ac:dyDescent="0.25">
      <c r="A36" s="19">
        <v>495</v>
      </c>
      <c r="B36" s="19" t="s">
        <v>32</v>
      </c>
      <c r="C36" s="19" t="s">
        <v>111</v>
      </c>
    </row>
    <row r="37" spans="1:3" x14ac:dyDescent="0.25">
      <c r="A37" s="20">
        <v>400</v>
      </c>
      <c r="B37" s="20" t="s">
        <v>28</v>
      </c>
      <c r="C37" s="20" t="s">
        <v>33</v>
      </c>
    </row>
    <row r="38" spans="1:3" x14ac:dyDescent="0.25">
      <c r="A38" s="19">
        <v>281</v>
      </c>
      <c r="B38" s="19" t="s">
        <v>36</v>
      </c>
      <c r="C38" s="19" t="s">
        <v>112</v>
      </c>
    </row>
    <row r="39" spans="1:3" x14ac:dyDescent="0.25">
      <c r="A39" s="20">
        <v>6</v>
      </c>
      <c r="B39" s="20" t="s">
        <v>38</v>
      </c>
      <c r="C39" s="20" t="s">
        <v>113</v>
      </c>
    </row>
    <row r="40" spans="1:3" ht="14.45" x14ac:dyDescent="0.3">
      <c r="A40" s="19">
        <v>194</v>
      </c>
      <c r="B40" s="19" t="s">
        <v>114</v>
      </c>
      <c r="C40" s="19" t="s">
        <v>115</v>
      </c>
    </row>
    <row r="41" spans="1:3" ht="14.45" x14ac:dyDescent="0.3">
      <c r="A41" s="20">
        <v>195</v>
      </c>
      <c r="B41" s="20" t="s">
        <v>116</v>
      </c>
      <c r="C41" s="20" t="s">
        <v>117</v>
      </c>
    </row>
    <row r="42" spans="1:3" ht="14.45" x14ac:dyDescent="0.3">
      <c r="A42" s="19">
        <v>196</v>
      </c>
      <c r="B42" s="19" t="s">
        <v>116</v>
      </c>
      <c r="C42" s="19" t="s">
        <v>118</v>
      </c>
    </row>
    <row r="43" spans="1:3" ht="14.45" x14ac:dyDescent="0.3">
      <c r="A43" s="20">
        <v>197</v>
      </c>
      <c r="B43" s="20" t="s">
        <v>116</v>
      </c>
      <c r="C43" s="20" t="s">
        <v>119</v>
      </c>
    </row>
    <row r="44" spans="1:3" ht="27.6" x14ac:dyDescent="0.3">
      <c r="A44" s="19">
        <v>198</v>
      </c>
      <c r="B44" s="19" t="s">
        <v>116</v>
      </c>
      <c r="C44" s="19" t="s">
        <v>120</v>
      </c>
    </row>
    <row r="45" spans="1:3" ht="14.45" x14ac:dyDescent="0.3">
      <c r="A45" s="20">
        <v>199</v>
      </c>
      <c r="B45" s="20" t="s">
        <v>116</v>
      </c>
      <c r="C45" s="20" t="s">
        <v>121</v>
      </c>
    </row>
    <row r="46" spans="1:3" ht="14.45" x14ac:dyDescent="0.3">
      <c r="A46" s="19">
        <v>200</v>
      </c>
      <c r="B46" s="19" t="s">
        <v>122</v>
      </c>
      <c r="C46" s="19" t="s">
        <v>123</v>
      </c>
    </row>
    <row r="47" spans="1:3" ht="14.45" x14ac:dyDescent="0.3">
      <c r="A47" s="20">
        <v>201</v>
      </c>
      <c r="B47" s="20" t="s">
        <v>124</v>
      </c>
      <c r="C47" s="20" t="s">
        <v>125</v>
      </c>
    </row>
    <row r="48" spans="1:3" x14ac:dyDescent="0.25">
      <c r="A48" s="19">
        <v>148</v>
      </c>
      <c r="B48" s="19" t="s">
        <v>126</v>
      </c>
      <c r="C48" s="19" t="s">
        <v>127</v>
      </c>
    </row>
    <row r="49" spans="1:3" x14ac:dyDescent="0.25">
      <c r="A49" s="20">
        <v>149</v>
      </c>
      <c r="B49" s="20" t="s">
        <v>126</v>
      </c>
      <c r="C49" s="20" t="s">
        <v>128</v>
      </c>
    </row>
    <row r="50" spans="1:3" x14ac:dyDescent="0.25">
      <c r="A50" s="19">
        <v>150</v>
      </c>
      <c r="B50" s="19" t="s">
        <v>126</v>
      </c>
      <c r="C50" s="19" t="s">
        <v>49</v>
      </c>
    </row>
    <row r="51" spans="1:3" x14ac:dyDescent="0.25">
      <c r="A51" s="20">
        <v>27</v>
      </c>
      <c r="B51" s="20" t="s">
        <v>129</v>
      </c>
      <c r="C51" s="20" t="s">
        <v>130</v>
      </c>
    </row>
    <row r="52" spans="1:3" x14ac:dyDescent="0.25">
      <c r="A52" s="19">
        <v>28</v>
      </c>
      <c r="B52" s="19" t="s">
        <v>129</v>
      </c>
      <c r="C52" s="19" t="s">
        <v>131</v>
      </c>
    </row>
    <row r="53" spans="1:3" x14ac:dyDescent="0.25">
      <c r="A53" s="20">
        <v>29</v>
      </c>
      <c r="B53" s="20" t="s">
        <v>129</v>
      </c>
      <c r="C53" s="20" t="s">
        <v>132</v>
      </c>
    </row>
    <row r="54" spans="1:3" x14ac:dyDescent="0.25">
      <c r="A54" s="19">
        <v>4680</v>
      </c>
      <c r="B54" s="19" t="s">
        <v>129</v>
      </c>
      <c r="C54" s="19" t="s">
        <v>133</v>
      </c>
    </row>
    <row r="55" spans="1:3" x14ac:dyDescent="0.25">
      <c r="A55" s="20">
        <v>90</v>
      </c>
      <c r="B55" s="20" t="s">
        <v>129</v>
      </c>
      <c r="C55" s="20" t="s">
        <v>134</v>
      </c>
    </row>
    <row r="56" spans="1:3" x14ac:dyDescent="0.25">
      <c r="A56" s="19">
        <v>91</v>
      </c>
      <c r="B56" s="19" t="s">
        <v>129</v>
      </c>
      <c r="C56" s="19" t="s">
        <v>135</v>
      </c>
    </row>
    <row r="57" spans="1:3" x14ac:dyDescent="0.25">
      <c r="A57" s="20">
        <v>92</v>
      </c>
      <c r="B57" s="20" t="s">
        <v>129</v>
      </c>
      <c r="C57" s="20" t="s">
        <v>136</v>
      </c>
    </row>
    <row r="58" spans="1:3" x14ac:dyDescent="0.25">
      <c r="A58" s="19">
        <v>93</v>
      </c>
      <c r="B58" s="19" t="s">
        <v>129</v>
      </c>
      <c r="C58" s="19" t="s">
        <v>61</v>
      </c>
    </row>
    <row r="59" spans="1:3" x14ac:dyDescent="0.25">
      <c r="A59" s="20">
        <v>94</v>
      </c>
      <c r="B59" s="20" t="s">
        <v>129</v>
      </c>
      <c r="C59" s="20" t="s">
        <v>137</v>
      </c>
    </row>
    <row r="60" spans="1:3" x14ac:dyDescent="0.25">
      <c r="A60" s="19">
        <v>126</v>
      </c>
      <c r="B60" s="19" t="s">
        <v>129</v>
      </c>
      <c r="C60" s="19" t="s">
        <v>138</v>
      </c>
    </row>
    <row r="61" spans="1:3" x14ac:dyDescent="0.25">
      <c r="A61" s="20">
        <v>6182</v>
      </c>
      <c r="B61" s="20" t="s">
        <v>129</v>
      </c>
      <c r="C61" s="20" t="s">
        <v>139</v>
      </c>
    </row>
    <row r="62" spans="1:3" x14ac:dyDescent="0.25">
      <c r="A62" s="19">
        <v>322</v>
      </c>
      <c r="B62" s="19" t="s">
        <v>129</v>
      </c>
      <c r="C62" s="19" t="s">
        <v>140</v>
      </c>
    </row>
    <row r="63" spans="1:3" x14ac:dyDescent="0.25">
      <c r="A63" s="20">
        <v>323</v>
      </c>
      <c r="B63" s="20" t="s">
        <v>129</v>
      </c>
      <c r="C63" s="20" t="s">
        <v>141</v>
      </c>
    </row>
    <row r="64" spans="1:3" x14ac:dyDescent="0.25">
      <c r="A64" s="19">
        <v>332</v>
      </c>
      <c r="B64" s="19" t="s">
        <v>142</v>
      </c>
      <c r="C64" s="19" t="s">
        <v>143</v>
      </c>
    </row>
    <row r="65" spans="1:3" ht="101.25" customHeight="1" x14ac:dyDescent="0.25">
      <c r="A65" s="16">
        <v>4</v>
      </c>
      <c r="B65" s="16" t="s">
        <v>2982</v>
      </c>
      <c r="C65" s="17"/>
    </row>
    <row r="66" spans="1:3" x14ac:dyDescent="0.25">
      <c r="A66" s="18" t="s">
        <v>4</v>
      </c>
      <c r="B66" s="18" t="s">
        <v>5</v>
      </c>
      <c r="C66" s="18" t="s">
        <v>6</v>
      </c>
    </row>
    <row r="67" spans="1:3" x14ac:dyDescent="0.25">
      <c r="A67" s="19">
        <v>324</v>
      </c>
      <c r="B67" s="19" t="s">
        <v>142</v>
      </c>
      <c r="C67" s="19" t="s">
        <v>143</v>
      </c>
    </row>
    <row r="68" spans="1:3" x14ac:dyDescent="0.25">
      <c r="A68" s="20">
        <v>327</v>
      </c>
      <c r="B68" s="20" t="s">
        <v>129</v>
      </c>
      <c r="C68" s="20" t="s">
        <v>141</v>
      </c>
    </row>
    <row r="69" spans="1:3" x14ac:dyDescent="0.25">
      <c r="A69" s="19">
        <v>7113</v>
      </c>
      <c r="B69" s="19" t="s">
        <v>129</v>
      </c>
      <c r="C69" s="19" t="s">
        <v>715</v>
      </c>
    </row>
    <row r="70" spans="1:3" x14ac:dyDescent="0.25">
      <c r="A70" s="20">
        <v>127</v>
      </c>
      <c r="B70" s="20" t="s">
        <v>129</v>
      </c>
      <c r="C70" s="20" t="s">
        <v>138</v>
      </c>
    </row>
    <row r="71" spans="1:3" x14ac:dyDescent="0.25">
      <c r="A71" s="19">
        <v>112</v>
      </c>
      <c r="B71" s="19" t="s">
        <v>129</v>
      </c>
      <c r="C71" s="19" t="s">
        <v>810</v>
      </c>
    </row>
    <row r="72" spans="1:3" x14ac:dyDescent="0.25">
      <c r="A72" s="20">
        <v>113</v>
      </c>
      <c r="B72" s="20" t="s">
        <v>129</v>
      </c>
      <c r="C72" s="20" t="s">
        <v>811</v>
      </c>
    </row>
    <row r="73" spans="1:3" x14ac:dyDescent="0.25">
      <c r="A73" s="19">
        <v>114</v>
      </c>
      <c r="B73" s="19" t="s">
        <v>129</v>
      </c>
      <c r="C73" s="19" t="s">
        <v>61</v>
      </c>
    </row>
    <row r="74" spans="1:3" x14ac:dyDescent="0.25">
      <c r="A74" s="20">
        <v>115</v>
      </c>
      <c r="B74" s="20" t="s">
        <v>129</v>
      </c>
      <c r="C74" s="20" t="s">
        <v>2952</v>
      </c>
    </row>
    <row r="75" spans="1:3" x14ac:dyDescent="0.25">
      <c r="A75" s="19">
        <v>37</v>
      </c>
      <c r="B75" s="19" t="s">
        <v>129</v>
      </c>
      <c r="C75" s="19" t="s">
        <v>133</v>
      </c>
    </row>
    <row r="76" spans="1:3" x14ac:dyDescent="0.25">
      <c r="A76" s="20">
        <v>38</v>
      </c>
      <c r="B76" s="20" t="s">
        <v>129</v>
      </c>
      <c r="C76" s="20" t="s">
        <v>2953</v>
      </c>
    </row>
    <row r="77" spans="1:3" x14ac:dyDescent="0.25">
      <c r="A77" s="19">
        <v>39</v>
      </c>
      <c r="B77" s="19" t="s">
        <v>129</v>
      </c>
      <c r="C77" s="19" t="s">
        <v>2954</v>
      </c>
    </row>
    <row r="78" spans="1:3" x14ac:dyDescent="0.25">
      <c r="A78" s="20">
        <v>40</v>
      </c>
      <c r="B78" s="20" t="s">
        <v>126</v>
      </c>
      <c r="C78" s="20" t="s">
        <v>49</v>
      </c>
    </row>
    <row r="79" spans="1:3" x14ac:dyDescent="0.25">
      <c r="A79" s="19">
        <v>146</v>
      </c>
      <c r="B79" s="19" t="s">
        <v>126</v>
      </c>
      <c r="C79" s="19" t="s">
        <v>2955</v>
      </c>
    </row>
    <row r="80" spans="1:3" x14ac:dyDescent="0.25">
      <c r="A80" s="20">
        <v>147</v>
      </c>
      <c r="B80" s="20" t="s">
        <v>126</v>
      </c>
      <c r="C80" s="20" t="s">
        <v>2956</v>
      </c>
    </row>
    <row r="81" spans="1:3" x14ac:dyDescent="0.25">
      <c r="A81" s="19">
        <v>184</v>
      </c>
      <c r="B81" s="19" t="s">
        <v>124</v>
      </c>
      <c r="C81" s="19" t="s">
        <v>2957</v>
      </c>
    </row>
    <row r="82" spans="1:3" x14ac:dyDescent="0.25">
      <c r="A82" s="20">
        <v>185</v>
      </c>
      <c r="B82" s="20" t="s">
        <v>124</v>
      </c>
      <c r="C82" s="20" t="s">
        <v>2958</v>
      </c>
    </row>
    <row r="83" spans="1:3" x14ac:dyDescent="0.25">
      <c r="A83" s="19">
        <v>186</v>
      </c>
      <c r="B83" s="19" t="s">
        <v>1644</v>
      </c>
      <c r="C83" s="19" t="s">
        <v>127</v>
      </c>
    </row>
    <row r="84" spans="1:3" x14ac:dyDescent="0.25">
      <c r="A84" s="20">
        <v>187</v>
      </c>
      <c r="B84" s="20" t="s">
        <v>116</v>
      </c>
      <c r="C84" s="20" t="s">
        <v>2959</v>
      </c>
    </row>
    <row r="85" spans="1:3" x14ac:dyDescent="0.25">
      <c r="A85" s="19">
        <v>188</v>
      </c>
      <c r="B85" s="19" t="s">
        <v>116</v>
      </c>
      <c r="C85" s="19" t="s">
        <v>43</v>
      </c>
    </row>
    <row r="86" spans="1:3" x14ac:dyDescent="0.25">
      <c r="A86" s="20">
        <v>189</v>
      </c>
      <c r="B86" s="20" t="s">
        <v>116</v>
      </c>
      <c r="C86" s="20" t="s">
        <v>2960</v>
      </c>
    </row>
    <row r="87" spans="1:3" x14ac:dyDescent="0.25">
      <c r="A87" s="19">
        <v>190</v>
      </c>
      <c r="B87" s="19" t="s">
        <v>116</v>
      </c>
      <c r="C87" s="19" t="s">
        <v>118</v>
      </c>
    </row>
    <row r="88" spans="1:3" x14ac:dyDescent="0.25">
      <c r="A88" s="20">
        <v>191</v>
      </c>
      <c r="B88" s="20" t="s">
        <v>114</v>
      </c>
      <c r="C88" s="20" t="s">
        <v>115</v>
      </c>
    </row>
    <row r="89" spans="1:3" x14ac:dyDescent="0.25">
      <c r="A89" s="19">
        <v>819</v>
      </c>
      <c r="B89" s="19" t="s">
        <v>1544</v>
      </c>
      <c r="C89" s="19" t="s">
        <v>1545</v>
      </c>
    </row>
    <row r="90" spans="1:3" x14ac:dyDescent="0.25">
      <c r="A90" s="20">
        <v>4725</v>
      </c>
      <c r="B90" s="20" t="s">
        <v>36</v>
      </c>
      <c r="C90" s="20" t="s">
        <v>1709</v>
      </c>
    </row>
    <row r="91" spans="1:3" x14ac:dyDescent="0.25">
      <c r="A91" s="19">
        <v>273</v>
      </c>
      <c r="B91" s="19" t="s">
        <v>36</v>
      </c>
      <c r="C91" s="19" t="s">
        <v>1445</v>
      </c>
    </row>
    <row r="92" spans="1:3" x14ac:dyDescent="0.25">
      <c r="A92" s="20">
        <v>405</v>
      </c>
      <c r="B92" s="20" t="s">
        <v>391</v>
      </c>
      <c r="C92" s="20" t="s">
        <v>963</v>
      </c>
    </row>
    <row r="93" spans="1:3" x14ac:dyDescent="0.25">
      <c r="A93" s="19">
        <v>408</v>
      </c>
      <c r="B93" s="19" t="s">
        <v>107</v>
      </c>
      <c r="C93" s="19" t="s">
        <v>109</v>
      </c>
    </row>
    <row r="94" spans="1:3" x14ac:dyDescent="0.25">
      <c r="A94" s="20">
        <v>409</v>
      </c>
      <c r="B94" s="20" t="s">
        <v>107</v>
      </c>
      <c r="C94" s="20" t="s">
        <v>108</v>
      </c>
    </row>
    <row r="95" spans="1:3" x14ac:dyDescent="0.25">
      <c r="A95" s="19">
        <v>410</v>
      </c>
      <c r="B95" s="19" t="s">
        <v>103</v>
      </c>
      <c r="C95" s="19" t="s">
        <v>2669</v>
      </c>
    </row>
    <row r="96" spans="1:3" x14ac:dyDescent="0.25">
      <c r="A96" s="20">
        <v>411</v>
      </c>
      <c r="B96" s="20" t="s">
        <v>103</v>
      </c>
      <c r="C96" s="20" t="s">
        <v>104</v>
      </c>
    </row>
    <row r="97" spans="1:3" x14ac:dyDescent="0.25">
      <c r="A97" s="19">
        <v>412</v>
      </c>
      <c r="B97" s="19" t="s">
        <v>99</v>
      </c>
      <c r="C97" s="19" t="s">
        <v>102</v>
      </c>
    </row>
    <row r="98" spans="1:3" x14ac:dyDescent="0.25">
      <c r="A98" s="20">
        <v>413</v>
      </c>
      <c r="B98" s="20" t="s">
        <v>99</v>
      </c>
      <c r="C98" s="20" t="s">
        <v>100</v>
      </c>
    </row>
    <row r="99" spans="1:3" x14ac:dyDescent="0.25">
      <c r="A99" s="19">
        <v>414</v>
      </c>
      <c r="B99" s="19" t="s">
        <v>99</v>
      </c>
      <c r="C99" s="19" t="s">
        <v>1175</v>
      </c>
    </row>
    <row r="100" spans="1:3" x14ac:dyDescent="0.25">
      <c r="A100" s="20">
        <v>415</v>
      </c>
      <c r="B100" s="20" t="s">
        <v>97</v>
      </c>
      <c r="C100" s="20" t="s">
        <v>2670</v>
      </c>
    </row>
    <row r="101" spans="1:3" x14ac:dyDescent="0.25">
      <c r="A101" s="19">
        <v>416</v>
      </c>
      <c r="B101" s="19" t="s">
        <v>95</v>
      </c>
      <c r="C101" s="19" t="s">
        <v>96</v>
      </c>
    </row>
    <row r="102" spans="1:3" x14ac:dyDescent="0.25">
      <c r="A102" s="20">
        <v>417</v>
      </c>
      <c r="B102" s="20" t="s">
        <v>87</v>
      </c>
      <c r="C102" s="20" t="s">
        <v>1176</v>
      </c>
    </row>
    <row r="103" spans="1:3" x14ac:dyDescent="0.25">
      <c r="A103" s="19">
        <v>418</v>
      </c>
      <c r="B103" s="19" t="s">
        <v>87</v>
      </c>
      <c r="C103" s="19" t="s">
        <v>1177</v>
      </c>
    </row>
    <row r="104" spans="1:3" x14ac:dyDescent="0.25">
      <c r="A104" s="20">
        <v>419</v>
      </c>
      <c r="B104" s="20" t="s">
        <v>87</v>
      </c>
      <c r="C104" s="20" t="s">
        <v>1178</v>
      </c>
    </row>
    <row r="105" spans="1:3" x14ac:dyDescent="0.25">
      <c r="A105" s="19">
        <v>420</v>
      </c>
      <c r="B105" s="19" t="s">
        <v>87</v>
      </c>
      <c r="C105" s="19" t="s">
        <v>92</v>
      </c>
    </row>
    <row r="106" spans="1:3" x14ac:dyDescent="0.25">
      <c r="A106" s="20">
        <v>421</v>
      </c>
      <c r="B106" s="20" t="s">
        <v>87</v>
      </c>
      <c r="C106" s="20" t="s">
        <v>91</v>
      </c>
    </row>
    <row r="107" spans="1:3" x14ac:dyDescent="0.25">
      <c r="A107" s="19">
        <v>422</v>
      </c>
      <c r="B107" s="19" t="s">
        <v>87</v>
      </c>
      <c r="C107" s="19" t="s">
        <v>89</v>
      </c>
    </row>
    <row r="108" spans="1:3" x14ac:dyDescent="0.25">
      <c r="A108" s="20">
        <v>423</v>
      </c>
      <c r="B108" s="20" t="s">
        <v>87</v>
      </c>
      <c r="C108" s="20" t="s">
        <v>2983</v>
      </c>
    </row>
    <row r="109" spans="1:3" x14ac:dyDescent="0.25">
      <c r="A109" s="19">
        <v>424</v>
      </c>
      <c r="B109" s="19" t="s">
        <v>87</v>
      </c>
      <c r="C109" s="19" t="s">
        <v>86</v>
      </c>
    </row>
    <row r="110" spans="1:3" x14ac:dyDescent="0.25">
      <c r="A110" s="20">
        <v>425</v>
      </c>
      <c r="B110" s="20" t="s">
        <v>87</v>
      </c>
      <c r="C110" s="20" t="s">
        <v>85</v>
      </c>
    </row>
    <row r="111" spans="1:3" x14ac:dyDescent="0.25">
      <c r="A111" s="19">
        <v>426</v>
      </c>
      <c r="B111" s="19" t="s">
        <v>78</v>
      </c>
      <c r="C111" s="19" t="s">
        <v>2984</v>
      </c>
    </row>
    <row r="112" spans="1:3" x14ac:dyDescent="0.25">
      <c r="A112" s="20">
        <v>427</v>
      </c>
      <c r="B112" s="20" t="s">
        <v>78</v>
      </c>
      <c r="C112" s="20" t="s">
        <v>259</v>
      </c>
    </row>
    <row r="113" spans="1:3" x14ac:dyDescent="0.25">
      <c r="A113" s="19">
        <v>428</v>
      </c>
      <c r="B113" s="19" t="s">
        <v>78</v>
      </c>
      <c r="C113" s="19" t="s">
        <v>81</v>
      </c>
    </row>
    <row r="114" spans="1:3" x14ac:dyDescent="0.25">
      <c r="A114" s="20">
        <v>429</v>
      </c>
      <c r="B114" s="20" t="s">
        <v>78</v>
      </c>
      <c r="C114" s="20" t="s">
        <v>80</v>
      </c>
    </row>
    <row r="115" spans="1:3" x14ac:dyDescent="0.25">
      <c r="A115" s="19">
        <v>6334</v>
      </c>
      <c r="B115" s="19" t="s">
        <v>76</v>
      </c>
      <c r="C115" s="19" t="s">
        <v>77</v>
      </c>
    </row>
    <row r="116" spans="1:3" x14ac:dyDescent="0.25">
      <c r="A116" s="20">
        <v>3114</v>
      </c>
      <c r="B116" s="20" t="s">
        <v>67</v>
      </c>
      <c r="C116" s="20" t="s">
        <v>1944</v>
      </c>
    </row>
    <row r="117" spans="1:3" x14ac:dyDescent="0.25">
      <c r="A117" s="19">
        <v>3115</v>
      </c>
      <c r="B117" s="19" t="s">
        <v>67</v>
      </c>
      <c r="C117" s="19" t="s">
        <v>2985</v>
      </c>
    </row>
    <row r="118" spans="1:3" x14ac:dyDescent="0.25">
      <c r="A118" s="20">
        <v>3116</v>
      </c>
      <c r="B118" s="20" t="s">
        <v>72</v>
      </c>
      <c r="C118" s="20" t="s">
        <v>2986</v>
      </c>
    </row>
    <row r="119" spans="1:3" x14ac:dyDescent="0.25">
      <c r="A119" s="19">
        <v>6085</v>
      </c>
      <c r="B119" s="19" t="s">
        <v>68</v>
      </c>
      <c r="C119" s="19" t="s">
        <v>69</v>
      </c>
    </row>
    <row r="120" spans="1:3" x14ac:dyDescent="0.25">
      <c r="A120" s="20">
        <v>2026</v>
      </c>
      <c r="B120" s="20" t="s">
        <v>65</v>
      </c>
      <c r="C120" s="20" t="s">
        <v>67</v>
      </c>
    </row>
    <row r="121" spans="1:3" x14ac:dyDescent="0.25">
      <c r="A121" s="19">
        <v>7226</v>
      </c>
      <c r="B121" s="19" t="s">
        <v>65</v>
      </c>
      <c r="C121" s="19" t="s">
        <v>2987</v>
      </c>
    </row>
  </sheetData>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5"/>
  <sheetViews>
    <sheetView zoomScale="66" zoomScaleNormal="66" workbookViewId="0">
      <selection activeCell="E19" sqref="E19"/>
    </sheetView>
  </sheetViews>
  <sheetFormatPr defaultColWidth="19.28515625" defaultRowHeight="15" x14ac:dyDescent="0.25"/>
  <cols>
    <col min="1" max="1" width="14.140625" style="7" bestFit="1" customWidth="1"/>
    <col min="2" max="2" width="35.85546875" style="7" bestFit="1" customWidth="1"/>
    <col min="3" max="3" width="27.140625" style="7" bestFit="1" customWidth="1"/>
    <col min="4" max="16384" width="19.28515625" style="7"/>
  </cols>
  <sheetData>
    <row r="1" spans="1:3" x14ac:dyDescent="0.25">
      <c r="A1" s="29" t="s">
        <v>0</v>
      </c>
      <c r="B1" s="29" t="s">
        <v>1</v>
      </c>
      <c r="C1" s="29"/>
    </row>
    <row r="2" spans="1:3" ht="30" x14ac:dyDescent="0.25">
      <c r="A2" s="30" t="s">
        <v>1604</v>
      </c>
      <c r="B2" s="30" t="s">
        <v>1605</v>
      </c>
      <c r="C2" s="31"/>
    </row>
    <row r="3" spans="1:3" x14ac:dyDescent="0.25">
      <c r="A3" s="32" t="s">
        <v>4</v>
      </c>
      <c r="B3" s="32" t="s">
        <v>5</v>
      </c>
      <c r="C3" s="32" t="s">
        <v>6</v>
      </c>
    </row>
    <row r="4" spans="1:3" x14ac:dyDescent="0.25">
      <c r="A4" s="33">
        <v>7157</v>
      </c>
      <c r="B4" s="33" t="s">
        <v>1558</v>
      </c>
      <c r="C4" s="33" t="s">
        <v>1559</v>
      </c>
    </row>
    <row r="5" spans="1:3" x14ac:dyDescent="0.25">
      <c r="A5" s="34">
        <v>7158</v>
      </c>
      <c r="B5" s="34" t="s">
        <v>1560</v>
      </c>
      <c r="C5" s="34" t="s">
        <v>1561</v>
      </c>
    </row>
    <row r="6" spans="1:3" x14ac:dyDescent="0.25">
      <c r="A6" s="33">
        <v>7048</v>
      </c>
      <c r="B6" s="33" t="s">
        <v>1560</v>
      </c>
      <c r="C6" s="33" t="s">
        <v>1562</v>
      </c>
    </row>
    <row r="7" spans="1:3" x14ac:dyDescent="0.25">
      <c r="A7" s="34">
        <v>7159</v>
      </c>
      <c r="B7" s="34" t="s">
        <v>1560</v>
      </c>
      <c r="C7" s="34" t="s">
        <v>1563</v>
      </c>
    </row>
    <row r="8" spans="1:3" x14ac:dyDescent="0.25">
      <c r="A8" s="33">
        <v>7388</v>
      </c>
      <c r="B8" s="33" t="s">
        <v>1560</v>
      </c>
      <c r="C8" s="33" t="s">
        <v>1564</v>
      </c>
    </row>
    <row r="9" spans="1:3" x14ac:dyDescent="0.25">
      <c r="A9" s="34">
        <v>7017</v>
      </c>
      <c r="B9" s="34" t="s">
        <v>1558</v>
      </c>
      <c r="C9" s="34" t="s">
        <v>1565</v>
      </c>
    </row>
    <row r="10" spans="1:3" x14ac:dyDescent="0.25">
      <c r="A10" s="33">
        <v>7018</v>
      </c>
      <c r="B10" s="33" t="s">
        <v>1558</v>
      </c>
      <c r="C10" s="33" t="s">
        <v>1566</v>
      </c>
    </row>
    <row r="11" spans="1:3" x14ac:dyDescent="0.25">
      <c r="A11" s="34">
        <v>7030</v>
      </c>
      <c r="B11" s="34" t="s">
        <v>1558</v>
      </c>
      <c r="C11" s="34" t="s">
        <v>1567</v>
      </c>
    </row>
    <row r="12" spans="1:3" x14ac:dyDescent="0.25">
      <c r="A12" s="33">
        <v>7021</v>
      </c>
      <c r="B12" s="33" t="s">
        <v>1558</v>
      </c>
      <c r="C12" s="33" t="s">
        <v>1568</v>
      </c>
    </row>
    <row r="13" spans="1:3" x14ac:dyDescent="0.25">
      <c r="A13" s="34">
        <v>6111</v>
      </c>
      <c r="B13" s="34" t="s">
        <v>1606</v>
      </c>
      <c r="C13" s="34" t="s">
        <v>1607</v>
      </c>
    </row>
    <row r="14" spans="1:3" x14ac:dyDescent="0.25">
      <c r="A14" s="33">
        <v>6112</v>
      </c>
      <c r="B14" s="33" t="s">
        <v>1606</v>
      </c>
      <c r="C14" s="33" t="s">
        <v>1608</v>
      </c>
    </row>
    <row r="15" spans="1:3" x14ac:dyDescent="0.25">
      <c r="A15" s="34">
        <v>6113</v>
      </c>
      <c r="B15" s="34" t="s">
        <v>1606</v>
      </c>
      <c r="C15" s="34" t="s">
        <v>1609</v>
      </c>
    </row>
    <row r="16" spans="1:3" x14ac:dyDescent="0.25">
      <c r="A16" s="33">
        <v>1898</v>
      </c>
      <c r="B16" s="33" t="s">
        <v>1576</v>
      </c>
      <c r="C16" s="33" t="s">
        <v>1558</v>
      </c>
    </row>
    <row r="17" spans="1:3" x14ac:dyDescent="0.25">
      <c r="A17" s="34">
        <v>1858</v>
      </c>
      <c r="B17" s="34" t="s">
        <v>1577</v>
      </c>
      <c r="C17" s="34" t="s">
        <v>1578</v>
      </c>
    </row>
    <row r="18" spans="1:3" x14ac:dyDescent="0.25">
      <c r="A18" s="33">
        <v>1859</v>
      </c>
      <c r="B18" s="33" t="s">
        <v>1577</v>
      </c>
      <c r="C18" s="33" t="s">
        <v>1579</v>
      </c>
    </row>
    <row r="19" spans="1:3" x14ac:dyDescent="0.25">
      <c r="A19" s="34">
        <v>1860</v>
      </c>
      <c r="B19" s="34" t="s">
        <v>1577</v>
      </c>
      <c r="C19" s="34" t="s">
        <v>1580</v>
      </c>
    </row>
    <row r="20" spans="1:3" x14ac:dyDescent="0.25">
      <c r="A20" s="33">
        <v>4492</v>
      </c>
      <c r="B20" s="33" t="s">
        <v>1577</v>
      </c>
      <c r="C20" s="33" t="s">
        <v>1581</v>
      </c>
    </row>
    <row r="21" spans="1:3" x14ac:dyDescent="0.25">
      <c r="A21" s="34">
        <v>1861</v>
      </c>
      <c r="B21" s="34" t="s">
        <v>1577</v>
      </c>
      <c r="C21" s="34" t="s">
        <v>1582</v>
      </c>
    </row>
    <row r="22" spans="1:3" x14ac:dyDescent="0.25">
      <c r="A22" s="33">
        <v>1862</v>
      </c>
      <c r="B22" s="33" t="s">
        <v>1583</v>
      </c>
      <c r="C22" s="33" t="s">
        <v>1584</v>
      </c>
    </row>
    <row r="23" spans="1:3" x14ac:dyDescent="0.25">
      <c r="A23" s="34">
        <v>1863</v>
      </c>
      <c r="B23" s="34" t="s">
        <v>1583</v>
      </c>
      <c r="C23" s="34" t="s">
        <v>1585</v>
      </c>
    </row>
    <row r="24" spans="1:3" x14ac:dyDescent="0.25">
      <c r="A24" s="33">
        <v>1864</v>
      </c>
      <c r="B24" s="33" t="s">
        <v>1583</v>
      </c>
      <c r="C24" s="33" t="s">
        <v>1586</v>
      </c>
    </row>
    <row r="25" spans="1:3" x14ac:dyDescent="0.25">
      <c r="A25" s="34">
        <v>1865</v>
      </c>
      <c r="B25" s="34" t="s">
        <v>1583</v>
      </c>
      <c r="C25" s="34" t="s">
        <v>1587</v>
      </c>
    </row>
    <row r="26" spans="1:3" x14ac:dyDescent="0.25">
      <c r="A26" s="33">
        <v>1866</v>
      </c>
      <c r="B26" s="33" t="s">
        <v>1583</v>
      </c>
      <c r="C26" s="33" t="s">
        <v>1588</v>
      </c>
    </row>
    <row r="27" spans="1:3" x14ac:dyDescent="0.25">
      <c r="A27" s="34">
        <v>1850</v>
      </c>
      <c r="B27" s="34" t="s">
        <v>1589</v>
      </c>
      <c r="C27" s="34" t="s">
        <v>1590</v>
      </c>
    </row>
    <row r="28" spans="1:3" x14ac:dyDescent="0.25">
      <c r="A28" s="33">
        <v>1867</v>
      </c>
      <c r="B28" s="33" t="s">
        <v>1591</v>
      </c>
      <c r="C28" s="33" t="s">
        <v>1590</v>
      </c>
    </row>
    <row r="29" spans="1:3" x14ac:dyDescent="0.25">
      <c r="A29" s="34">
        <v>4489</v>
      </c>
      <c r="B29" s="34" t="s">
        <v>1591</v>
      </c>
      <c r="C29" s="34" t="s">
        <v>1592</v>
      </c>
    </row>
    <row r="30" spans="1:3" ht="30" x14ac:dyDescent="0.25">
      <c r="A30" s="33">
        <v>4747</v>
      </c>
      <c r="B30" s="33" t="s">
        <v>839</v>
      </c>
      <c r="C30" s="33" t="s">
        <v>840</v>
      </c>
    </row>
    <row r="31" spans="1:3" x14ac:dyDescent="0.25">
      <c r="A31" s="34">
        <v>1845</v>
      </c>
      <c r="B31" s="34" t="s">
        <v>837</v>
      </c>
      <c r="C31" s="34" t="s">
        <v>1532</v>
      </c>
    </row>
    <row r="32" spans="1:3" x14ac:dyDescent="0.25">
      <c r="A32" s="33">
        <v>7166</v>
      </c>
      <c r="B32" s="33" t="s">
        <v>837</v>
      </c>
      <c r="C32" s="33" t="s">
        <v>1533</v>
      </c>
    </row>
    <row r="33" spans="1:3" x14ac:dyDescent="0.25">
      <c r="A33" s="34">
        <v>1847</v>
      </c>
      <c r="B33" s="34" t="s">
        <v>837</v>
      </c>
      <c r="C33" s="34" t="s">
        <v>1534</v>
      </c>
    </row>
    <row r="34" spans="1:3" ht="30" x14ac:dyDescent="0.25">
      <c r="A34" s="33">
        <v>1696</v>
      </c>
      <c r="B34" s="33" t="s">
        <v>837</v>
      </c>
      <c r="C34" s="33" t="s">
        <v>1479</v>
      </c>
    </row>
    <row r="35" spans="1:3" x14ac:dyDescent="0.25">
      <c r="A35" s="34">
        <v>1697</v>
      </c>
      <c r="B35" s="34" t="s">
        <v>837</v>
      </c>
      <c r="C35" s="34" t="s">
        <v>1480</v>
      </c>
    </row>
    <row r="36" spans="1:3" x14ac:dyDescent="0.25">
      <c r="A36" s="33">
        <v>1698</v>
      </c>
      <c r="B36" s="33" t="s">
        <v>837</v>
      </c>
      <c r="C36" s="33" t="s">
        <v>1481</v>
      </c>
    </row>
    <row r="37" spans="1:3" x14ac:dyDescent="0.25">
      <c r="A37" s="34">
        <v>1699</v>
      </c>
      <c r="B37" s="34" t="s">
        <v>837</v>
      </c>
      <c r="C37" s="34" t="s">
        <v>1482</v>
      </c>
    </row>
    <row r="38" spans="1:3" x14ac:dyDescent="0.25">
      <c r="A38" s="33">
        <v>1700</v>
      </c>
      <c r="B38" s="33" t="s">
        <v>837</v>
      </c>
      <c r="C38" s="33" t="s">
        <v>1483</v>
      </c>
    </row>
    <row r="39" spans="1:3" x14ac:dyDescent="0.25">
      <c r="A39" s="34">
        <v>1701</v>
      </c>
      <c r="B39" s="34" t="s">
        <v>837</v>
      </c>
      <c r="C39" s="34" t="s">
        <v>1484</v>
      </c>
    </row>
    <row r="40" spans="1:3" ht="14.45" x14ac:dyDescent="0.3">
      <c r="A40" s="33">
        <v>1702</v>
      </c>
      <c r="B40" s="33" t="s">
        <v>837</v>
      </c>
      <c r="C40" s="33" t="s">
        <v>1485</v>
      </c>
    </row>
    <row r="41" spans="1:3" ht="14.45" x14ac:dyDescent="0.3">
      <c r="A41" s="34">
        <v>1703</v>
      </c>
      <c r="B41" s="34" t="s">
        <v>837</v>
      </c>
      <c r="C41" s="34" t="s">
        <v>1485</v>
      </c>
    </row>
    <row r="42" spans="1:3" ht="14.45" x14ac:dyDescent="0.3">
      <c r="A42" s="33">
        <v>1905</v>
      </c>
      <c r="B42" s="33" t="s">
        <v>837</v>
      </c>
      <c r="C42" s="33" t="s">
        <v>1486</v>
      </c>
    </row>
    <row r="43" spans="1:3" ht="14.45" x14ac:dyDescent="0.3">
      <c r="A43" s="34">
        <v>1906</v>
      </c>
      <c r="B43" s="34" t="s">
        <v>1601</v>
      </c>
      <c r="C43" s="34" t="s">
        <v>1602</v>
      </c>
    </row>
    <row r="44" spans="1:3" ht="14.45" x14ac:dyDescent="0.3">
      <c r="A44" s="33">
        <v>1907</v>
      </c>
      <c r="B44" s="33" t="s">
        <v>1601</v>
      </c>
      <c r="C44" s="33" t="s">
        <v>783</v>
      </c>
    </row>
    <row r="45" spans="1:3" ht="14.45" x14ac:dyDescent="0.3">
      <c r="A45" s="34">
        <v>1908</v>
      </c>
      <c r="B45" s="34" t="s">
        <v>1601</v>
      </c>
      <c r="C45" s="34" t="s">
        <v>1603</v>
      </c>
    </row>
    <row r="46" spans="1:3" ht="14.45" x14ac:dyDescent="0.3">
      <c r="A46" s="33">
        <v>1909</v>
      </c>
      <c r="B46" s="33" t="s">
        <v>1495</v>
      </c>
      <c r="C46" s="33" t="s">
        <v>43</v>
      </c>
    </row>
    <row r="47" spans="1:3" ht="14.45" x14ac:dyDescent="0.3">
      <c r="A47" s="34">
        <v>1713</v>
      </c>
      <c r="B47" s="34" t="s">
        <v>1496</v>
      </c>
      <c r="C47" s="34" t="s">
        <v>1497</v>
      </c>
    </row>
    <row r="48" spans="1:3" x14ac:dyDescent="0.25">
      <c r="A48" s="33">
        <v>1714</v>
      </c>
      <c r="B48" s="33" t="s">
        <v>1498</v>
      </c>
      <c r="C48" s="33" t="s">
        <v>1499</v>
      </c>
    </row>
    <row r="49" spans="1:3" x14ac:dyDescent="0.25">
      <c r="A49" s="34">
        <v>1715</v>
      </c>
      <c r="B49" s="34" t="s">
        <v>1500</v>
      </c>
      <c r="C49" s="34" t="s">
        <v>1501</v>
      </c>
    </row>
    <row r="50" spans="1:3" x14ac:dyDescent="0.25">
      <c r="A50" s="33">
        <v>1477</v>
      </c>
      <c r="B50" s="33" t="s">
        <v>954</v>
      </c>
      <c r="C50" s="33" t="s">
        <v>955</v>
      </c>
    </row>
    <row r="51" spans="1:3" x14ac:dyDescent="0.25">
      <c r="A51" s="34">
        <v>1478</v>
      </c>
      <c r="B51" s="34" t="s">
        <v>956</v>
      </c>
      <c r="C51" s="34" t="s">
        <v>957</v>
      </c>
    </row>
    <row r="52" spans="1:3" x14ac:dyDescent="0.25">
      <c r="A52" s="33">
        <v>1479</v>
      </c>
      <c r="B52" s="33" t="s">
        <v>958</v>
      </c>
      <c r="C52" s="33" t="s">
        <v>959</v>
      </c>
    </row>
    <row r="53" spans="1:3" x14ac:dyDescent="0.25">
      <c r="A53" s="34">
        <v>313</v>
      </c>
      <c r="B53" s="34" t="s">
        <v>960</v>
      </c>
      <c r="C53" s="34" t="s">
        <v>961</v>
      </c>
    </row>
    <row r="54" spans="1:3" x14ac:dyDescent="0.25">
      <c r="A54" s="33">
        <v>335</v>
      </c>
      <c r="B54" s="33" t="s">
        <v>962</v>
      </c>
      <c r="C54" s="33" t="s">
        <v>3055</v>
      </c>
    </row>
    <row r="55" spans="1:3" x14ac:dyDescent="0.25">
      <c r="A55" s="34">
        <v>404</v>
      </c>
      <c r="B55" s="34" t="s">
        <v>391</v>
      </c>
      <c r="C55" s="34" t="s">
        <v>963</v>
      </c>
    </row>
    <row r="56" spans="1:3" x14ac:dyDescent="0.25">
      <c r="A56" s="33">
        <v>747</v>
      </c>
      <c r="B56" s="33" t="s">
        <v>964</v>
      </c>
      <c r="C56" s="33" t="s">
        <v>1008</v>
      </c>
    </row>
    <row r="57" spans="1:3" x14ac:dyDescent="0.25">
      <c r="A57" s="34">
        <v>748</v>
      </c>
      <c r="B57" s="34" t="s">
        <v>966</v>
      </c>
      <c r="C57" s="34" t="s">
        <v>967</v>
      </c>
    </row>
    <row r="58" spans="1:3" x14ac:dyDescent="0.25">
      <c r="A58" s="33">
        <v>749</v>
      </c>
      <c r="B58" s="33" t="s">
        <v>1009</v>
      </c>
      <c r="C58" s="33" t="s">
        <v>1010</v>
      </c>
    </row>
    <row r="59" spans="1:3" x14ac:dyDescent="0.25">
      <c r="A59" s="34">
        <v>750</v>
      </c>
      <c r="B59" s="34" t="s">
        <v>1009</v>
      </c>
      <c r="C59" s="34" t="s">
        <v>1011</v>
      </c>
    </row>
    <row r="60" spans="1:3" x14ac:dyDescent="0.25">
      <c r="A60" s="33">
        <v>751</v>
      </c>
      <c r="B60" s="33" t="s">
        <v>1009</v>
      </c>
      <c r="C60" s="33" t="s">
        <v>1012</v>
      </c>
    </row>
    <row r="61" spans="1:3" x14ac:dyDescent="0.25">
      <c r="A61" s="34">
        <v>752</v>
      </c>
      <c r="B61" s="34" t="s">
        <v>1009</v>
      </c>
      <c r="C61" s="34" t="s">
        <v>1013</v>
      </c>
    </row>
    <row r="62" spans="1:3" x14ac:dyDescent="0.25">
      <c r="A62" s="33">
        <v>753</v>
      </c>
      <c r="B62" s="33" t="s">
        <v>853</v>
      </c>
      <c r="C62" s="33" t="s">
        <v>854</v>
      </c>
    </row>
    <row r="63" spans="1:3" x14ac:dyDescent="0.25">
      <c r="A63" s="34">
        <v>754</v>
      </c>
      <c r="B63" s="34" t="s">
        <v>853</v>
      </c>
      <c r="C63" s="34" t="s">
        <v>855</v>
      </c>
    </row>
    <row r="64" spans="1:3" x14ac:dyDescent="0.25">
      <c r="A64" s="33">
        <v>755</v>
      </c>
      <c r="B64" s="33" t="s">
        <v>853</v>
      </c>
      <c r="C64" s="33" t="s">
        <v>630</v>
      </c>
    </row>
    <row r="65" spans="1:3" x14ac:dyDescent="0.25">
      <c r="A65" s="34">
        <v>756</v>
      </c>
      <c r="B65" s="34" t="s">
        <v>230</v>
      </c>
      <c r="C65" s="34" t="s">
        <v>233</v>
      </c>
    </row>
    <row r="66" spans="1:3" x14ac:dyDescent="0.25">
      <c r="A66" s="33">
        <v>757</v>
      </c>
      <c r="B66" s="33" t="s">
        <v>230</v>
      </c>
      <c r="C66" s="33" t="s">
        <v>1014</v>
      </c>
    </row>
    <row r="67" spans="1:3" x14ac:dyDescent="0.25">
      <c r="A67" s="34">
        <v>758</v>
      </c>
      <c r="B67" s="34" t="s">
        <v>230</v>
      </c>
      <c r="C67" s="34" t="s">
        <v>1015</v>
      </c>
    </row>
    <row r="68" spans="1:3" x14ac:dyDescent="0.25">
      <c r="A68" s="33">
        <v>759</v>
      </c>
      <c r="B68" s="33" t="s">
        <v>228</v>
      </c>
      <c r="C68" s="33" t="s">
        <v>1016</v>
      </c>
    </row>
    <row r="69" spans="1:3" x14ac:dyDescent="0.25">
      <c r="A69" s="34">
        <v>760</v>
      </c>
      <c r="B69" s="34" t="s">
        <v>216</v>
      </c>
      <c r="C69" s="34" t="s">
        <v>143</v>
      </c>
    </row>
    <row r="70" spans="1:3" x14ac:dyDescent="0.25">
      <c r="A70" s="33">
        <v>761</v>
      </c>
      <c r="B70" s="33" t="s">
        <v>216</v>
      </c>
      <c r="C70" s="33" t="s">
        <v>1017</v>
      </c>
    </row>
    <row r="71" spans="1:3" x14ac:dyDescent="0.25">
      <c r="A71" s="34">
        <v>762</v>
      </c>
      <c r="B71" s="34" t="s">
        <v>216</v>
      </c>
      <c r="C71" s="34" t="s">
        <v>224</v>
      </c>
    </row>
    <row r="72" spans="1:3" x14ac:dyDescent="0.25">
      <c r="A72" s="33">
        <v>763</v>
      </c>
      <c r="B72" s="33" t="s">
        <v>216</v>
      </c>
      <c r="C72" s="33" t="s">
        <v>223</v>
      </c>
    </row>
    <row r="73" spans="1:3" x14ac:dyDescent="0.25">
      <c r="A73" s="34">
        <v>767</v>
      </c>
      <c r="B73" s="34" t="s">
        <v>222</v>
      </c>
      <c r="C73" s="34" t="s">
        <v>1018</v>
      </c>
    </row>
    <row r="74" spans="1:3" ht="39" customHeight="1" x14ac:dyDescent="0.25">
      <c r="A74" s="30" t="s">
        <v>1604</v>
      </c>
      <c r="B74" s="30" t="s">
        <v>3382</v>
      </c>
      <c r="C74" s="31"/>
    </row>
    <row r="75" spans="1:3" x14ac:dyDescent="0.25">
      <c r="A75" s="32" t="s">
        <v>4</v>
      </c>
      <c r="B75" s="32" t="s">
        <v>5</v>
      </c>
      <c r="C75" s="32" t="s">
        <v>6</v>
      </c>
    </row>
    <row r="76" spans="1:3" x14ac:dyDescent="0.25">
      <c r="A76" s="33">
        <v>767</v>
      </c>
      <c r="B76" s="33" t="s">
        <v>222</v>
      </c>
      <c r="C76" s="33" t="s">
        <v>1018</v>
      </c>
    </row>
    <row r="77" spans="1:3" x14ac:dyDescent="0.25">
      <c r="A77" s="34">
        <v>768</v>
      </c>
      <c r="B77" s="34" t="s">
        <v>216</v>
      </c>
      <c r="C77" s="34" t="s">
        <v>222</v>
      </c>
    </row>
    <row r="78" spans="1:3" x14ac:dyDescent="0.25">
      <c r="A78" s="33">
        <v>769</v>
      </c>
      <c r="B78" s="33" t="s">
        <v>216</v>
      </c>
      <c r="C78" s="33" t="s">
        <v>223</v>
      </c>
    </row>
    <row r="79" spans="1:3" x14ac:dyDescent="0.25">
      <c r="A79" s="34">
        <v>770</v>
      </c>
      <c r="B79" s="34" t="s">
        <v>216</v>
      </c>
      <c r="C79" s="34" t="s">
        <v>224</v>
      </c>
    </row>
    <row r="80" spans="1:3" x14ac:dyDescent="0.25">
      <c r="A80" s="33">
        <v>771</v>
      </c>
      <c r="B80" s="33" t="s">
        <v>216</v>
      </c>
      <c r="C80" s="33" t="s">
        <v>225</v>
      </c>
    </row>
    <row r="81" spans="1:3" x14ac:dyDescent="0.25">
      <c r="A81" s="34">
        <v>772</v>
      </c>
      <c r="B81" s="34" t="s">
        <v>216</v>
      </c>
      <c r="C81" s="34" t="s">
        <v>143</v>
      </c>
    </row>
    <row r="82" spans="1:3" x14ac:dyDescent="0.25">
      <c r="A82" s="33">
        <v>773</v>
      </c>
      <c r="B82" s="33" t="s">
        <v>226</v>
      </c>
      <c r="C82" s="33" t="s">
        <v>227</v>
      </c>
    </row>
    <row r="83" spans="1:3" x14ac:dyDescent="0.25">
      <c r="A83" s="34">
        <v>774</v>
      </c>
      <c r="B83" s="34" t="s">
        <v>228</v>
      </c>
      <c r="C83" s="34" t="s">
        <v>229</v>
      </c>
    </row>
    <row r="84" spans="1:3" x14ac:dyDescent="0.25">
      <c r="A84" s="33">
        <v>775</v>
      </c>
      <c r="B84" s="33" t="s">
        <v>230</v>
      </c>
      <c r="C84" s="33" t="s">
        <v>231</v>
      </c>
    </row>
    <row r="85" spans="1:3" x14ac:dyDescent="0.25">
      <c r="A85" s="34">
        <v>776</v>
      </c>
      <c r="B85" s="34" t="s">
        <v>230</v>
      </c>
      <c r="C85" s="34" t="s">
        <v>232</v>
      </c>
    </row>
    <row r="86" spans="1:3" x14ac:dyDescent="0.25">
      <c r="A86" s="33">
        <v>777</v>
      </c>
      <c r="B86" s="33" t="s">
        <v>230</v>
      </c>
      <c r="C86" s="33" t="s">
        <v>233</v>
      </c>
    </row>
    <row r="87" spans="1:3" x14ac:dyDescent="0.25">
      <c r="A87" s="34">
        <v>779</v>
      </c>
      <c r="B87" s="34" t="s">
        <v>853</v>
      </c>
      <c r="C87" s="34" t="s">
        <v>230</v>
      </c>
    </row>
    <row r="88" spans="1:3" x14ac:dyDescent="0.25">
      <c r="A88" s="33">
        <v>780</v>
      </c>
      <c r="B88" s="33" t="s">
        <v>853</v>
      </c>
      <c r="C88" s="33" t="s">
        <v>855</v>
      </c>
    </row>
    <row r="89" spans="1:3" x14ac:dyDescent="0.25">
      <c r="A89" s="34">
        <v>781</v>
      </c>
      <c r="B89" s="34" t="s">
        <v>853</v>
      </c>
      <c r="C89" s="34" t="s">
        <v>3167</v>
      </c>
    </row>
    <row r="90" spans="1:3" x14ac:dyDescent="0.25">
      <c r="A90" s="33">
        <v>782</v>
      </c>
      <c r="B90" s="33" t="s">
        <v>1009</v>
      </c>
      <c r="C90" s="33" t="s">
        <v>1013</v>
      </c>
    </row>
    <row r="91" spans="1:3" x14ac:dyDescent="0.25">
      <c r="A91" s="34">
        <v>783</v>
      </c>
      <c r="B91" s="34" t="s">
        <v>1009</v>
      </c>
      <c r="C91" s="34" t="s">
        <v>3201</v>
      </c>
    </row>
    <row r="92" spans="1:3" x14ac:dyDescent="0.25">
      <c r="A92" s="33">
        <v>784</v>
      </c>
      <c r="B92" s="33" t="s">
        <v>1009</v>
      </c>
      <c r="C92" s="33" t="s">
        <v>1011</v>
      </c>
    </row>
    <row r="93" spans="1:3" x14ac:dyDescent="0.25">
      <c r="A93" s="34">
        <v>785</v>
      </c>
      <c r="B93" s="34" t="s">
        <v>3171</v>
      </c>
      <c r="C93" s="34" t="s">
        <v>1441</v>
      </c>
    </row>
    <row r="94" spans="1:3" x14ac:dyDescent="0.25">
      <c r="A94" s="33">
        <v>786</v>
      </c>
      <c r="B94" s="33" t="s">
        <v>234</v>
      </c>
      <c r="C94" s="33" t="s">
        <v>239</v>
      </c>
    </row>
    <row r="95" spans="1:3" x14ac:dyDescent="0.25">
      <c r="A95" s="34">
        <v>793</v>
      </c>
      <c r="B95" s="34" t="s">
        <v>242</v>
      </c>
      <c r="C95" s="34" t="s">
        <v>391</v>
      </c>
    </row>
    <row r="96" spans="1:3" x14ac:dyDescent="0.25">
      <c r="A96" s="33">
        <v>794</v>
      </c>
      <c r="B96" s="33" t="s">
        <v>244</v>
      </c>
      <c r="C96" s="33" t="s">
        <v>245</v>
      </c>
    </row>
    <row r="97" spans="1:3" x14ac:dyDescent="0.25">
      <c r="A97" s="34">
        <v>328</v>
      </c>
      <c r="B97" s="34" t="s">
        <v>2481</v>
      </c>
      <c r="C97" s="34" t="s">
        <v>2482</v>
      </c>
    </row>
    <row r="98" spans="1:3" x14ac:dyDescent="0.25">
      <c r="A98" s="33">
        <v>1443</v>
      </c>
      <c r="B98" s="33" t="s">
        <v>2503</v>
      </c>
      <c r="C98" s="33" t="s">
        <v>2504</v>
      </c>
    </row>
    <row r="99" spans="1:3" x14ac:dyDescent="0.25">
      <c r="A99" s="34">
        <v>1444</v>
      </c>
      <c r="B99" s="34" t="s">
        <v>2780</v>
      </c>
      <c r="C99" s="34" t="s">
        <v>2781</v>
      </c>
    </row>
    <row r="100" spans="1:3" x14ac:dyDescent="0.25">
      <c r="A100" s="33">
        <v>1445</v>
      </c>
      <c r="B100" s="33" t="s">
        <v>2782</v>
      </c>
      <c r="C100" s="33" t="s">
        <v>2783</v>
      </c>
    </row>
    <row r="101" spans="1:3" x14ac:dyDescent="0.25">
      <c r="A101" s="34">
        <v>1647</v>
      </c>
      <c r="B101" s="34" t="s">
        <v>1500</v>
      </c>
      <c r="C101" s="34" t="s">
        <v>3348</v>
      </c>
    </row>
    <row r="102" spans="1:3" x14ac:dyDescent="0.25">
      <c r="A102" s="33">
        <v>1648</v>
      </c>
      <c r="B102" s="33" t="s">
        <v>1498</v>
      </c>
      <c r="C102" s="33" t="s">
        <v>3349</v>
      </c>
    </row>
    <row r="103" spans="1:3" x14ac:dyDescent="0.25">
      <c r="A103" s="34">
        <v>1649</v>
      </c>
      <c r="B103" s="34" t="s">
        <v>1496</v>
      </c>
      <c r="C103" s="34" t="s">
        <v>1493</v>
      </c>
    </row>
    <row r="104" spans="1:3" x14ac:dyDescent="0.25">
      <c r="A104" s="33">
        <v>1911</v>
      </c>
      <c r="B104" s="33" t="s">
        <v>1495</v>
      </c>
      <c r="C104" s="33" t="s">
        <v>1494</v>
      </c>
    </row>
    <row r="105" spans="1:3" x14ac:dyDescent="0.25">
      <c r="A105" s="34">
        <v>1913</v>
      </c>
      <c r="B105" s="34" t="s">
        <v>1601</v>
      </c>
      <c r="C105" s="34" t="s">
        <v>1603</v>
      </c>
    </row>
    <row r="106" spans="1:3" x14ac:dyDescent="0.25">
      <c r="A106" s="33">
        <v>1914</v>
      </c>
      <c r="B106" s="33" t="s">
        <v>1601</v>
      </c>
      <c r="C106" s="33" t="s">
        <v>3374</v>
      </c>
    </row>
    <row r="107" spans="1:3" x14ac:dyDescent="0.25">
      <c r="A107" s="34">
        <v>1805</v>
      </c>
      <c r="B107" s="34" t="s">
        <v>1601</v>
      </c>
      <c r="C107" s="34" t="s">
        <v>3375</v>
      </c>
    </row>
    <row r="108" spans="1:3" x14ac:dyDescent="0.25">
      <c r="A108" s="33">
        <v>1806</v>
      </c>
      <c r="B108" s="33" t="s">
        <v>837</v>
      </c>
      <c r="C108" s="33" t="s">
        <v>3365</v>
      </c>
    </row>
    <row r="109" spans="1:3" x14ac:dyDescent="0.25">
      <c r="A109" s="34">
        <v>1660</v>
      </c>
      <c r="B109" s="34" t="s">
        <v>837</v>
      </c>
      <c r="C109" s="34" t="s">
        <v>1485</v>
      </c>
    </row>
    <row r="110" spans="1:3" x14ac:dyDescent="0.25">
      <c r="A110" s="33">
        <v>1661</v>
      </c>
      <c r="B110" s="33" t="s">
        <v>837</v>
      </c>
      <c r="C110" s="33" t="s">
        <v>1484</v>
      </c>
    </row>
    <row r="111" spans="1:3" x14ac:dyDescent="0.25">
      <c r="A111" s="34">
        <v>1662</v>
      </c>
      <c r="B111" s="34" t="s">
        <v>837</v>
      </c>
      <c r="C111" s="34" t="s">
        <v>3353</v>
      </c>
    </row>
    <row r="112" spans="1:3" x14ac:dyDescent="0.25">
      <c r="A112" s="33">
        <v>1664</v>
      </c>
      <c r="B112" s="33" t="s">
        <v>837</v>
      </c>
      <c r="C112" s="33" t="s">
        <v>1481</v>
      </c>
    </row>
    <row r="113" spans="1:3" x14ac:dyDescent="0.25">
      <c r="A113" s="34">
        <v>1665</v>
      </c>
      <c r="B113" s="34" t="s">
        <v>837</v>
      </c>
      <c r="C113" s="34" t="s">
        <v>1480</v>
      </c>
    </row>
    <row r="114" spans="1:3" x14ac:dyDescent="0.25">
      <c r="A114" s="33">
        <v>1666</v>
      </c>
      <c r="B114" s="33" t="s">
        <v>837</v>
      </c>
      <c r="C114" s="33" t="s">
        <v>1479</v>
      </c>
    </row>
    <row r="115" spans="1:3" x14ac:dyDescent="0.25">
      <c r="A115" s="34">
        <v>1807</v>
      </c>
      <c r="B115" s="34" t="s">
        <v>837</v>
      </c>
      <c r="C115" s="34" t="s">
        <v>1534</v>
      </c>
    </row>
    <row r="116" spans="1:3" x14ac:dyDescent="0.25">
      <c r="A116" s="33">
        <v>7167</v>
      </c>
      <c r="B116" s="33" t="s">
        <v>837</v>
      </c>
      <c r="C116" s="33" t="s">
        <v>1533</v>
      </c>
    </row>
    <row r="117" spans="1:3" x14ac:dyDescent="0.25">
      <c r="A117" s="34">
        <v>1808</v>
      </c>
      <c r="B117" s="34" t="s">
        <v>837</v>
      </c>
      <c r="C117" s="34" t="s">
        <v>1475</v>
      </c>
    </row>
    <row r="118" spans="1:3" x14ac:dyDescent="0.25">
      <c r="A118" s="33">
        <v>7389</v>
      </c>
      <c r="B118" s="33" t="s">
        <v>837</v>
      </c>
      <c r="C118" s="33" t="s">
        <v>838</v>
      </c>
    </row>
    <row r="119" spans="1:3" ht="30" x14ac:dyDescent="0.25">
      <c r="A119" s="34">
        <v>7025</v>
      </c>
      <c r="B119" s="34" t="s">
        <v>839</v>
      </c>
      <c r="C119" s="34" t="s">
        <v>840</v>
      </c>
    </row>
    <row r="120" spans="1:3" x14ac:dyDescent="0.25">
      <c r="A120" s="33">
        <v>4464</v>
      </c>
      <c r="B120" s="33" t="s">
        <v>1591</v>
      </c>
      <c r="C120" s="33" t="s">
        <v>2873</v>
      </c>
    </row>
    <row r="121" spans="1:3" x14ac:dyDescent="0.25">
      <c r="A121" s="34">
        <v>1869</v>
      </c>
      <c r="B121" s="34" t="s">
        <v>1591</v>
      </c>
      <c r="C121" s="34" t="s">
        <v>2874</v>
      </c>
    </row>
    <row r="122" spans="1:3" x14ac:dyDescent="0.25">
      <c r="A122" s="33">
        <v>1870</v>
      </c>
      <c r="B122" s="33" t="s">
        <v>2875</v>
      </c>
      <c r="C122" s="33" t="s">
        <v>1433</v>
      </c>
    </row>
    <row r="123" spans="1:3" x14ac:dyDescent="0.25">
      <c r="A123" s="34">
        <v>1871</v>
      </c>
      <c r="B123" s="34" t="s">
        <v>1583</v>
      </c>
      <c r="C123" s="34" t="s">
        <v>2876</v>
      </c>
    </row>
    <row r="124" spans="1:3" x14ac:dyDescent="0.25">
      <c r="A124" s="33">
        <v>1872</v>
      </c>
      <c r="B124" s="33" t="s">
        <v>1583</v>
      </c>
      <c r="C124" s="33" t="s">
        <v>2877</v>
      </c>
    </row>
    <row r="125" spans="1:3" x14ac:dyDescent="0.25">
      <c r="A125" s="34">
        <v>1873</v>
      </c>
      <c r="B125" s="34" t="s">
        <v>1583</v>
      </c>
      <c r="C125" s="34" t="s">
        <v>1585</v>
      </c>
    </row>
    <row r="126" spans="1:3" x14ac:dyDescent="0.25">
      <c r="A126" s="33">
        <v>1874</v>
      </c>
      <c r="B126" s="33" t="s">
        <v>1583</v>
      </c>
      <c r="C126" s="33" t="s">
        <v>2878</v>
      </c>
    </row>
    <row r="127" spans="1:3" x14ac:dyDescent="0.25">
      <c r="A127" s="34">
        <v>1875</v>
      </c>
      <c r="B127" s="34" t="s">
        <v>1583</v>
      </c>
      <c r="C127" s="34" t="s">
        <v>2879</v>
      </c>
    </row>
    <row r="128" spans="1:3" x14ac:dyDescent="0.25">
      <c r="A128" s="33">
        <v>1876</v>
      </c>
      <c r="B128" s="33" t="s">
        <v>1577</v>
      </c>
      <c r="C128" s="33" t="s">
        <v>2880</v>
      </c>
    </row>
    <row r="129" spans="1:3" x14ac:dyDescent="0.25">
      <c r="A129" s="34">
        <v>1877</v>
      </c>
      <c r="B129" s="34" t="s">
        <v>1577</v>
      </c>
      <c r="C129" s="34" t="s">
        <v>199</v>
      </c>
    </row>
    <row r="130" spans="1:3" x14ac:dyDescent="0.25">
      <c r="A130" s="33">
        <v>1878</v>
      </c>
      <c r="B130" s="33" t="s">
        <v>1577</v>
      </c>
      <c r="C130" s="33" t="s">
        <v>2881</v>
      </c>
    </row>
    <row r="131" spans="1:3" x14ac:dyDescent="0.25">
      <c r="A131" s="34">
        <v>1879</v>
      </c>
      <c r="B131" s="34" t="s">
        <v>1577</v>
      </c>
      <c r="C131" s="34" t="s">
        <v>2882</v>
      </c>
    </row>
    <row r="132" spans="1:3" x14ac:dyDescent="0.25">
      <c r="A132" s="33">
        <v>1899</v>
      </c>
      <c r="B132" s="33" t="s">
        <v>1576</v>
      </c>
      <c r="C132" s="33" t="s">
        <v>3379</v>
      </c>
    </row>
    <row r="133" spans="1:3" x14ac:dyDescent="0.25">
      <c r="A133" s="34">
        <v>6107</v>
      </c>
      <c r="B133" s="34" t="s">
        <v>1606</v>
      </c>
      <c r="C133" s="34" t="s">
        <v>2182</v>
      </c>
    </row>
    <row r="134" spans="1:3" x14ac:dyDescent="0.25">
      <c r="A134" s="33">
        <v>6108</v>
      </c>
      <c r="B134" s="33" t="s">
        <v>1606</v>
      </c>
      <c r="C134" s="33" t="s">
        <v>3383</v>
      </c>
    </row>
    <row r="135" spans="1:3" x14ac:dyDescent="0.25">
      <c r="A135" s="34">
        <v>6109</v>
      </c>
      <c r="B135" s="34" t="s">
        <v>1606</v>
      </c>
      <c r="C135" s="34" t="s">
        <v>3384</v>
      </c>
    </row>
    <row r="136" spans="1:3" x14ac:dyDescent="0.25">
      <c r="A136" s="33">
        <v>6110</v>
      </c>
      <c r="B136" s="33" t="s">
        <v>1606</v>
      </c>
      <c r="C136" s="33" t="s">
        <v>1607</v>
      </c>
    </row>
    <row r="137" spans="1:3" x14ac:dyDescent="0.25">
      <c r="A137" s="34">
        <v>7020</v>
      </c>
      <c r="B137" s="34" t="s">
        <v>1558</v>
      </c>
      <c r="C137" s="34" t="s">
        <v>1568</v>
      </c>
    </row>
    <row r="138" spans="1:3" x14ac:dyDescent="0.25">
      <c r="A138" s="33">
        <v>7029</v>
      </c>
      <c r="B138" s="33" t="s">
        <v>1558</v>
      </c>
      <c r="C138" s="33" t="s">
        <v>3380</v>
      </c>
    </row>
    <row r="139" spans="1:3" x14ac:dyDescent="0.25">
      <c r="A139" s="34">
        <v>7038</v>
      </c>
      <c r="B139" s="34" t="s">
        <v>1558</v>
      </c>
      <c r="C139" s="34" t="s">
        <v>407</v>
      </c>
    </row>
    <row r="140" spans="1:3" x14ac:dyDescent="0.25">
      <c r="A140" s="33">
        <v>7011</v>
      </c>
      <c r="B140" s="33" t="s">
        <v>1558</v>
      </c>
      <c r="C140" s="33" t="s">
        <v>1565</v>
      </c>
    </row>
    <row r="141" spans="1:3" x14ac:dyDescent="0.25">
      <c r="A141" s="34">
        <v>2171</v>
      </c>
      <c r="B141" s="34" t="s">
        <v>1560</v>
      </c>
      <c r="C141" s="34" t="s">
        <v>3381</v>
      </c>
    </row>
    <row r="142" spans="1:3" x14ac:dyDescent="0.25">
      <c r="A142" s="33">
        <v>7160</v>
      </c>
      <c r="B142" s="33" t="s">
        <v>1560</v>
      </c>
      <c r="C142" s="33" t="s">
        <v>1563</v>
      </c>
    </row>
    <row r="143" spans="1:3" x14ac:dyDescent="0.25">
      <c r="A143" s="34">
        <v>7047</v>
      </c>
      <c r="B143" s="34" t="s">
        <v>1560</v>
      </c>
      <c r="C143" s="34" t="s">
        <v>1562</v>
      </c>
    </row>
    <row r="144" spans="1:3" x14ac:dyDescent="0.25">
      <c r="A144" s="33">
        <v>7161</v>
      </c>
      <c r="B144" s="33" t="s">
        <v>1560</v>
      </c>
      <c r="C144" s="33" t="s">
        <v>1561</v>
      </c>
    </row>
    <row r="145" spans="1:3" x14ac:dyDescent="0.25">
      <c r="A145" s="34">
        <v>7162</v>
      </c>
      <c r="B145" s="34" t="s">
        <v>1560</v>
      </c>
      <c r="C145" s="34" t="s">
        <v>1559</v>
      </c>
    </row>
  </sheetData>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8"/>
  <sheetViews>
    <sheetView topLeftCell="A142" zoomScale="66" zoomScaleNormal="66" workbookViewId="0">
      <selection activeCell="C15" sqref="C15"/>
    </sheetView>
  </sheetViews>
  <sheetFormatPr defaultColWidth="18.42578125" defaultRowHeight="15" x14ac:dyDescent="0.25"/>
  <cols>
    <col min="1" max="1" width="14.140625" style="7" bestFit="1" customWidth="1"/>
    <col min="2" max="2" width="67.85546875" style="7" bestFit="1" customWidth="1"/>
    <col min="3" max="3" width="27.140625" style="7" bestFit="1" customWidth="1"/>
    <col min="5" max="13" width="18.42578125" style="2"/>
  </cols>
  <sheetData>
    <row r="1" spans="1:20" ht="42" customHeight="1" x14ac:dyDescent="0.25">
      <c r="A1" s="22" t="s">
        <v>0</v>
      </c>
      <c r="B1" s="22" t="s">
        <v>1</v>
      </c>
      <c r="C1" s="22"/>
    </row>
    <row r="2" spans="1:20" x14ac:dyDescent="0.25">
      <c r="A2" s="16">
        <v>40</v>
      </c>
      <c r="B2" s="16" t="s">
        <v>1610</v>
      </c>
      <c r="C2" s="17"/>
    </row>
    <row r="3" spans="1:20" x14ac:dyDescent="0.25">
      <c r="A3" s="18" t="s">
        <v>4</v>
      </c>
      <c r="B3" s="18" t="s">
        <v>5</v>
      </c>
      <c r="C3" s="18" t="s">
        <v>6</v>
      </c>
    </row>
    <row r="4" spans="1:20" ht="28.5" x14ac:dyDescent="0.25">
      <c r="A4" s="19">
        <v>4795</v>
      </c>
      <c r="B4" s="19" t="s">
        <v>421</v>
      </c>
      <c r="C4" s="19" t="s">
        <v>1611</v>
      </c>
      <c r="N4" s="10"/>
      <c r="O4" s="10"/>
      <c r="P4" s="10"/>
      <c r="Q4" s="10"/>
      <c r="R4" s="10"/>
      <c r="S4" s="10"/>
      <c r="T4" s="10"/>
    </row>
    <row r="5" spans="1:20" x14ac:dyDescent="0.25">
      <c r="A5" s="20">
        <v>4688</v>
      </c>
      <c r="B5" s="20" t="s">
        <v>421</v>
      </c>
      <c r="C5" s="20" t="s">
        <v>1612</v>
      </c>
      <c r="N5" s="10"/>
      <c r="O5" s="10"/>
      <c r="P5" s="10"/>
      <c r="Q5" s="10"/>
      <c r="R5" s="10"/>
      <c r="S5" s="10"/>
      <c r="T5" s="10"/>
    </row>
    <row r="6" spans="1:20" x14ac:dyDescent="0.25">
      <c r="A6" s="19">
        <v>4689</v>
      </c>
      <c r="B6" s="19" t="s">
        <v>421</v>
      </c>
      <c r="C6" s="19" t="s">
        <v>1613</v>
      </c>
    </row>
    <row r="7" spans="1:20" x14ac:dyDescent="0.25">
      <c r="A7" s="20">
        <v>4410</v>
      </c>
      <c r="B7" s="20" t="s">
        <v>421</v>
      </c>
      <c r="C7" s="20" t="s">
        <v>1614</v>
      </c>
    </row>
    <row r="8" spans="1:20" x14ac:dyDescent="0.25">
      <c r="A8" s="19">
        <v>2678</v>
      </c>
      <c r="B8" s="19" t="s">
        <v>421</v>
      </c>
      <c r="C8" s="19" t="s">
        <v>1615</v>
      </c>
    </row>
    <row r="9" spans="1:20" x14ac:dyDescent="0.25">
      <c r="A9" s="20">
        <v>2679</v>
      </c>
      <c r="B9" s="20" t="s">
        <v>421</v>
      </c>
      <c r="C9" s="20" t="s">
        <v>1616</v>
      </c>
    </row>
    <row r="10" spans="1:20" x14ac:dyDescent="0.25">
      <c r="A10" s="19">
        <v>2680</v>
      </c>
      <c r="B10" s="19" t="s">
        <v>421</v>
      </c>
      <c r="C10" s="19" t="s">
        <v>1617</v>
      </c>
    </row>
    <row r="11" spans="1:20" x14ac:dyDescent="0.25">
      <c r="A11" s="20">
        <v>2676</v>
      </c>
      <c r="B11" s="20" t="s">
        <v>1618</v>
      </c>
      <c r="C11" s="20" t="s">
        <v>1619</v>
      </c>
    </row>
    <row r="12" spans="1:20" x14ac:dyDescent="0.25">
      <c r="A12" s="19">
        <v>2118</v>
      </c>
      <c r="B12" s="19" t="s">
        <v>1620</v>
      </c>
      <c r="C12" s="19" t="s">
        <v>1617</v>
      </c>
    </row>
    <row r="13" spans="1:20" x14ac:dyDescent="0.25">
      <c r="A13" s="20">
        <v>2119</v>
      </c>
      <c r="B13" s="20" t="s">
        <v>1620</v>
      </c>
      <c r="C13" s="20" t="s">
        <v>1621</v>
      </c>
    </row>
    <row r="14" spans="1:20" ht="28.5" x14ac:dyDescent="0.25">
      <c r="A14" s="19">
        <v>2120</v>
      </c>
      <c r="B14" s="19" t="s">
        <v>1620</v>
      </c>
      <c r="C14" s="19" t="s">
        <v>1622</v>
      </c>
    </row>
    <row r="15" spans="1:20" ht="28.5" x14ac:dyDescent="0.25">
      <c r="A15" s="20">
        <v>2121</v>
      </c>
      <c r="B15" s="20" t="s">
        <v>1620</v>
      </c>
      <c r="C15" s="20" t="s">
        <v>1623</v>
      </c>
    </row>
    <row r="16" spans="1:20" x14ac:dyDescent="0.25">
      <c r="A16" s="19">
        <v>2123</v>
      </c>
      <c r="B16" s="19" t="s">
        <v>1620</v>
      </c>
      <c r="C16" s="19" t="s">
        <v>1624</v>
      </c>
    </row>
    <row r="17" spans="1:3" x14ac:dyDescent="0.25">
      <c r="A17" s="20">
        <v>2685</v>
      </c>
      <c r="B17" s="20" t="s">
        <v>1625</v>
      </c>
      <c r="C17" s="20" t="s">
        <v>1626</v>
      </c>
    </row>
    <row r="18" spans="1:3" x14ac:dyDescent="0.25">
      <c r="A18" s="19">
        <v>2686</v>
      </c>
      <c r="B18" s="19" t="s">
        <v>1625</v>
      </c>
      <c r="C18" s="19" t="s">
        <v>1627</v>
      </c>
    </row>
    <row r="19" spans="1:3" x14ac:dyDescent="0.25">
      <c r="A19" s="20">
        <v>7510</v>
      </c>
      <c r="B19" s="20" t="s">
        <v>1625</v>
      </c>
      <c r="C19" s="20" t="s">
        <v>1628</v>
      </c>
    </row>
    <row r="20" spans="1:3" x14ac:dyDescent="0.25">
      <c r="A20" s="19">
        <v>4799</v>
      </c>
      <c r="B20" s="19" t="s">
        <v>897</v>
      </c>
      <c r="C20" s="19" t="s">
        <v>903</v>
      </c>
    </row>
    <row r="21" spans="1:3" ht="28.5" x14ac:dyDescent="0.25">
      <c r="A21" s="20">
        <v>2205</v>
      </c>
      <c r="B21" s="20" t="s">
        <v>897</v>
      </c>
      <c r="C21" s="20" t="s">
        <v>902</v>
      </c>
    </row>
    <row r="22" spans="1:3" ht="28.5" x14ac:dyDescent="0.25">
      <c r="A22" s="19">
        <v>2687</v>
      </c>
      <c r="B22" s="19" t="s">
        <v>897</v>
      </c>
      <c r="C22" s="19" t="s">
        <v>901</v>
      </c>
    </row>
    <row r="23" spans="1:3" x14ac:dyDescent="0.25">
      <c r="A23" s="20">
        <v>2688</v>
      </c>
      <c r="B23" s="20" t="s">
        <v>897</v>
      </c>
      <c r="C23" s="20" t="s">
        <v>1629</v>
      </c>
    </row>
    <row r="24" spans="1:3" x14ac:dyDescent="0.25">
      <c r="A24" s="19">
        <v>2689</v>
      </c>
      <c r="B24" s="19" t="s">
        <v>897</v>
      </c>
      <c r="C24" s="19" t="s">
        <v>1630</v>
      </c>
    </row>
    <row r="25" spans="1:3" x14ac:dyDescent="0.25">
      <c r="A25" s="20">
        <v>2696</v>
      </c>
      <c r="B25" s="20" t="s">
        <v>897</v>
      </c>
      <c r="C25" s="20" t="s">
        <v>1631</v>
      </c>
    </row>
    <row r="26" spans="1:3" ht="28.5" x14ac:dyDescent="0.25">
      <c r="A26" s="19">
        <v>2697</v>
      </c>
      <c r="B26" s="19" t="s">
        <v>897</v>
      </c>
      <c r="C26" s="19" t="s">
        <v>898</v>
      </c>
    </row>
    <row r="27" spans="1:3" x14ac:dyDescent="0.25">
      <c r="A27" s="20">
        <v>2713</v>
      </c>
      <c r="B27" s="20" t="s">
        <v>897</v>
      </c>
      <c r="C27" s="20" t="s">
        <v>442</v>
      </c>
    </row>
    <row r="28" spans="1:3" x14ac:dyDescent="0.25">
      <c r="A28" s="19">
        <v>2714</v>
      </c>
      <c r="B28" s="19" t="s">
        <v>897</v>
      </c>
      <c r="C28" s="19" t="s">
        <v>1632</v>
      </c>
    </row>
    <row r="29" spans="1:3" x14ac:dyDescent="0.25">
      <c r="A29" s="20">
        <v>2715</v>
      </c>
      <c r="B29" s="20" t="s">
        <v>897</v>
      </c>
      <c r="C29" s="20" t="s">
        <v>1633</v>
      </c>
    </row>
    <row r="30" spans="1:3" ht="28.5" x14ac:dyDescent="0.25">
      <c r="A30" s="19">
        <v>2716</v>
      </c>
      <c r="B30" s="19" t="s">
        <v>897</v>
      </c>
      <c r="C30" s="19" t="s">
        <v>1634</v>
      </c>
    </row>
    <row r="31" spans="1:3" x14ac:dyDescent="0.25">
      <c r="A31" s="20">
        <v>2718</v>
      </c>
      <c r="B31" s="20" t="s">
        <v>1635</v>
      </c>
      <c r="C31" s="20" t="s">
        <v>1636</v>
      </c>
    </row>
    <row r="32" spans="1:3" x14ac:dyDescent="0.25">
      <c r="A32" s="19">
        <v>2719</v>
      </c>
      <c r="B32" s="19" t="s">
        <v>1635</v>
      </c>
      <c r="C32" s="19" t="s">
        <v>1637</v>
      </c>
    </row>
    <row r="33" spans="1:3" x14ac:dyDescent="0.25">
      <c r="A33" s="20">
        <v>1989</v>
      </c>
      <c r="B33" s="20" t="s">
        <v>450</v>
      </c>
      <c r="C33" s="20" t="s">
        <v>451</v>
      </c>
    </row>
    <row r="34" spans="1:3" x14ac:dyDescent="0.25">
      <c r="A34" s="19">
        <v>1990</v>
      </c>
      <c r="B34" s="19" t="s">
        <v>450</v>
      </c>
      <c r="C34" s="19" t="s">
        <v>452</v>
      </c>
    </row>
    <row r="35" spans="1:3" ht="28.5" x14ac:dyDescent="0.25">
      <c r="A35" s="20">
        <v>1992</v>
      </c>
      <c r="B35" s="20" t="s">
        <v>450</v>
      </c>
      <c r="C35" s="20" t="s">
        <v>318</v>
      </c>
    </row>
    <row r="36" spans="1:3" x14ac:dyDescent="0.25">
      <c r="A36" s="19">
        <v>1993</v>
      </c>
      <c r="B36" s="19" t="s">
        <v>453</v>
      </c>
      <c r="C36" s="19" t="s">
        <v>454</v>
      </c>
    </row>
    <row r="37" spans="1:3" ht="28.5" x14ac:dyDescent="0.25">
      <c r="A37" s="20">
        <v>1994</v>
      </c>
      <c r="B37" s="20" t="s">
        <v>455</v>
      </c>
      <c r="C37" s="20" t="s">
        <v>456</v>
      </c>
    </row>
    <row r="38" spans="1:3" x14ac:dyDescent="0.25">
      <c r="A38" s="19">
        <v>1995</v>
      </c>
      <c r="B38" s="19" t="s">
        <v>457</v>
      </c>
      <c r="C38" s="19" t="s">
        <v>458</v>
      </c>
    </row>
    <row r="39" spans="1:3" x14ac:dyDescent="0.25">
      <c r="A39" s="20">
        <v>1996</v>
      </c>
      <c r="B39" s="20" t="s">
        <v>457</v>
      </c>
      <c r="C39" s="20" t="s">
        <v>459</v>
      </c>
    </row>
    <row r="40" spans="1:3" x14ac:dyDescent="0.25">
      <c r="A40" s="19">
        <v>1997</v>
      </c>
      <c r="B40" s="19" t="s">
        <v>460</v>
      </c>
      <c r="C40" s="19" t="s">
        <v>461</v>
      </c>
    </row>
    <row r="41" spans="1:3" x14ac:dyDescent="0.25">
      <c r="A41" s="20">
        <v>1998</v>
      </c>
      <c r="B41" s="20" t="s">
        <v>460</v>
      </c>
      <c r="C41" s="20" t="s">
        <v>462</v>
      </c>
    </row>
    <row r="42" spans="1:3" ht="28.5" x14ac:dyDescent="0.25">
      <c r="A42" s="19">
        <v>2001</v>
      </c>
      <c r="B42" s="19" t="s">
        <v>463</v>
      </c>
      <c r="C42" s="19" t="s">
        <v>464</v>
      </c>
    </row>
    <row r="43" spans="1:3" x14ac:dyDescent="0.25">
      <c r="A43" s="20">
        <v>2002</v>
      </c>
      <c r="B43" s="20" t="s">
        <v>465</v>
      </c>
      <c r="C43" s="20" t="s">
        <v>466</v>
      </c>
    </row>
    <row r="44" spans="1:3" x14ac:dyDescent="0.25">
      <c r="A44" s="19">
        <v>1358</v>
      </c>
      <c r="B44" s="19" t="s">
        <v>1075</v>
      </c>
      <c r="C44" s="19" t="s">
        <v>1076</v>
      </c>
    </row>
    <row r="45" spans="1:3" x14ac:dyDescent="0.25">
      <c r="A45" s="20">
        <v>319</v>
      </c>
      <c r="B45" s="20" t="s">
        <v>34</v>
      </c>
      <c r="C45" s="20" t="s">
        <v>35</v>
      </c>
    </row>
    <row r="46" spans="1:3" x14ac:dyDescent="0.25">
      <c r="A46" s="19">
        <v>279</v>
      </c>
      <c r="B46" s="19" t="s">
        <v>36</v>
      </c>
      <c r="C46" s="19" t="s">
        <v>191</v>
      </c>
    </row>
    <row r="47" spans="1:3" x14ac:dyDescent="0.25">
      <c r="A47" s="20">
        <v>7</v>
      </c>
      <c r="B47" s="20" t="s">
        <v>38</v>
      </c>
      <c r="C47" s="20" t="s">
        <v>39</v>
      </c>
    </row>
    <row r="48" spans="1:3" ht="28.5" x14ac:dyDescent="0.25">
      <c r="A48" s="19">
        <v>11</v>
      </c>
      <c r="B48" s="19" t="s">
        <v>40</v>
      </c>
      <c r="C48" s="19" t="s">
        <v>41</v>
      </c>
    </row>
    <row r="49" spans="1:3" x14ac:dyDescent="0.25">
      <c r="A49" s="20">
        <v>14</v>
      </c>
      <c r="B49" s="20" t="s">
        <v>40</v>
      </c>
      <c r="C49" s="20" t="s">
        <v>42</v>
      </c>
    </row>
    <row r="50" spans="1:3" ht="28.5" x14ac:dyDescent="0.25">
      <c r="A50" s="19">
        <v>15</v>
      </c>
      <c r="B50" s="19" t="s">
        <v>40</v>
      </c>
      <c r="C50" s="19" t="s">
        <v>43</v>
      </c>
    </row>
    <row r="51" spans="1:3" x14ac:dyDescent="0.25">
      <c r="A51" s="20">
        <v>834</v>
      </c>
      <c r="B51" s="20" t="s">
        <v>1638</v>
      </c>
      <c r="C51" s="20" t="s">
        <v>1639</v>
      </c>
    </row>
    <row r="52" spans="1:3" x14ac:dyDescent="0.25">
      <c r="A52" s="19">
        <v>835</v>
      </c>
      <c r="B52" s="19" t="s">
        <v>1638</v>
      </c>
      <c r="C52" s="19" t="s">
        <v>1640</v>
      </c>
    </row>
    <row r="53" spans="1:3" x14ac:dyDescent="0.25">
      <c r="A53" s="20">
        <v>836</v>
      </c>
      <c r="B53" s="20" t="s">
        <v>1638</v>
      </c>
      <c r="C53" s="20" t="s">
        <v>1641</v>
      </c>
    </row>
    <row r="54" spans="1:3" x14ac:dyDescent="0.25">
      <c r="A54" s="19">
        <v>837</v>
      </c>
      <c r="B54" s="19" t="s">
        <v>1638</v>
      </c>
      <c r="C54" s="19" t="s">
        <v>1642</v>
      </c>
    </row>
    <row r="55" spans="1:3" x14ac:dyDescent="0.25">
      <c r="A55" s="20">
        <v>1506</v>
      </c>
      <c r="B55" s="20" t="s">
        <v>1643</v>
      </c>
      <c r="C55" s="20" t="s">
        <v>1644</v>
      </c>
    </row>
    <row r="56" spans="1:3" ht="28.5" x14ac:dyDescent="0.25">
      <c r="A56" s="19">
        <v>1507</v>
      </c>
      <c r="B56" s="19" t="s">
        <v>1643</v>
      </c>
      <c r="C56" s="19" t="s">
        <v>1645</v>
      </c>
    </row>
    <row r="57" spans="1:3" x14ac:dyDescent="0.25">
      <c r="A57" s="20">
        <v>1508</v>
      </c>
      <c r="B57" s="20" t="s">
        <v>1643</v>
      </c>
      <c r="C57" s="20" t="s">
        <v>1646</v>
      </c>
    </row>
    <row r="58" spans="1:3" x14ac:dyDescent="0.25">
      <c r="A58" s="19">
        <v>1509</v>
      </c>
      <c r="B58" s="19" t="s">
        <v>1643</v>
      </c>
      <c r="C58" s="19" t="s">
        <v>1647</v>
      </c>
    </row>
    <row r="59" spans="1:3" x14ac:dyDescent="0.25">
      <c r="A59" s="20">
        <v>1510</v>
      </c>
      <c r="B59" s="20" t="s">
        <v>1643</v>
      </c>
      <c r="C59" s="20" t="s">
        <v>1648</v>
      </c>
    </row>
    <row r="60" spans="1:3" x14ac:dyDescent="0.25">
      <c r="A60" s="19">
        <v>1511</v>
      </c>
      <c r="B60" s="19" t="s">
        <v>1643</v>
      </c>
      <c r="C60" s="19" t="s">
        <v>1649</v>
      </c>
    </row>
    <row r="61" spans="1:3" x14ac:dyDescent="0.25">
      <c r="A61" s="20">
        <v>1592</v>
      </c>
      <c r="B61" s="20" t="s">
        <v>1650</v>
      </c>
      <c r="C61" s="20" t="s">
        <v>1651</v>
      </c>
    </row>
    <row r="62" spans="1:3" x14ac:dyDescent="0.25">
      <c r="A62" s="19">
        <v>1593</v>
      </c>
      <c r="B62" s="19" t="s">
        <v>1650</v>
      </c>
      <c r="C62" s="19" t="s">
        <v>1652</v>
      </c>
    </row>
    <row r="63" spans="1:3" x14ac:dyDescent="0.25">
      <c r="A63" s="20">
        <v>1594</v>
      </c>
      <c r="B63" s="20" t="s">
        <v>1653</v>
      </c>
      <c r="C63" s="20" t="s">
        <v>1654</v>
      </c>
    </row>
    <row r="64" spans="1:3" x14ac:dyDescent="0.25">
      <c r="A64" s="19">
        <v>1595</v>
      </c>
      <c r="B64" s="19" t="s">
        <v>1653</v>
      </c>
      <c r="C64" s="19" t="s">
        <v>1655</v>
      </c>
    </row>
    <row r="65" spans="1:15" x14ac:dyDescent="0.25">
      <c r="A65" s="20">
        <v>1596</v>
      </c>
      <c r="B65" s="20" t="s">
        <v>1653</v>
      </c>
      <c r="C65" s="20" t="s">
        <v>1656</v>
      </c>
    </row>
    <row r="66" spans="1:15" x14ac:dyDescent="0.25">
      <c r="A66" s="19">
        <v>4363</v>
      </c>
      <c r="B66" s="19" t="s">
        <v>1653</v>
      </c>
      <c r="C66" s="19" t="s">
        <v>1657</v>
      </c>
    </row>
    <row r="67" spans="1:15" x14ac:dyDescent="0.25">
      <c r="A67" s="20">
        <v>1598</v>
      </c>
      <c r="B67" s="20" t="s">
        <v>1653</v>
      </c>
      <c r="C67" s="20" t="s">
        <v>1658</v>
      </c>
    </row>
    <row r="68" spans="1:15" x14ac:dyDescent="0.25">
      <c r="A68" s="19">
        <v>1597</v>
      </c>
      <c r="B68" s="19" t="s">
        <v>1653</v>
      </c>
      <c r="C68" s="19" t="s">
        <v>1659</v>
      </c>
    </row>
    <row r="69" spans="1:15" x14ac:dyDescent="0.25">
      <c r="A69" s="20">
        <v>1599</v>
      </c>
      <c r="B69" s="20" t="s">
        <v>1660</v>
      </c>
      <c r="C69" s="20" t="s">
        <v>1661</v>
      </c>
    </row>
    <row r="70" spans="1:15" x14ac:dyDescent="0.25">
      <c r="A70" s="19">
        <v>1573</v>
      </c>
      <c r="B70" s="19" t="s">
        <v>1660</v>
      </c>
      <c r="C70" s="19" t="s">
        <v>1662</v>
      </c>
    </row>
    <row r="71" spans="1:15" x14ac:dyDescent="0.25">
      <c r="A71" s="20">
        <v>1574</v>
      </c>
      <c r="B71" s="20" t="s">
        <v>1660</v>
      </c>
      <c r="C71" s="20" t="s">
        <v>1522</v>
      </c>
      <c r="O71" s="2"/>
    </row>
    <row r="72" spans="1:15" x14ac:dyDescent="0.25">
      <c r="A72" s="19">
        <v>1575</v>
      </c>
      <c r="B72" s="19" t="s">
        <v>1660</v>
      </c>
      <c r="C72" s="19" t="s">
        <v>1663</v>
      </c>
      <c r="O72" s="2"/>
    </row>
    <row r="73" spans="1:15" x14ac:dyDescent="0.25">
      <c r="A73" s="20">
        <v>4583</v>
      </c>
      <c r="B73" s="20" t="s">
        <v>1660</v>
      </c>
      <c r="C73" s="20" t="s">
        <v>817</v>
      </c>
      <c r="O73" s="2"/>
    </row>
    <row r="74" spans="1:15" x14ac:dyDescent="0.25">
      <c r="A74" s="19">
        <v>1518</v>
      </c>
      <c r="B74" s="19" t="s">
        <v>1664</v>
      </c>
      <c r="C74" s="19" t="s">
        <v>1665</v>
      </c>
      <c r="O74" s="2"/>
    </row>
    <row r="75" spans="1:15" x14ac:dyDescent="0.25">
      <c r="A75" s="20">
        <v>1519</v>
      </c>
      <c r="B75" s="20" t="s">
        <v>1664</v>
      </c>
      <c r="C75" s="20" t="s">
        <v>1666</v>
      </c>
    </row>
    <row r="76" spans="1:15" x14ac:dyDescent="0.25">
      <c r="A76" s="19">
        <v>1520</v>
      </c>
      <c r="B76" s="19" t="s">
        <v>1667</v>
      </c>
      <c r="C76" s="19" t="s">
        <v>1668</v>
      </c>
    </row>
    <row r="77" spans="1:15" x14ac:dyDescent="0.25">
      <c r="A77" s="20">
        <v>1521</v>
      </c>
      <c r="B77" s="20" t="s">
        <v>1669</v>
      </c>
      <c r="C77" s="20" t="s">
        <v>1670</v>
      </c>
    </row>
    <row r="78" spans="1:15" x14ac:dyDescent="0.25">
      <c r="A78" s="19">
        <v>4546</v>
      </c>
      <c r="B78" s="19" t="s">
        <v>1671</v>
      </c>
      <c r="C78" s="19" t="s">
        <v>1651</v>
      </c>
    </row>
    <row r="79" spans="1:15" x14ac:dyDescent="0.25">
      <c r="A79" s="20">
        <v>1559</v>
      </c>
      <c r="B79" s="20" t="s">
        <v>1672</v>
      </c>
      <c r="C79" s="20" t="s">
        <v>1673</v>
      </c>
    </row>
    <row r="80" spans="1:15" x14ac:dyDescent="0.25">
      <c r="A80" s="19">
        <v>1560</v>
      </c>
      <c r="B80" s="19" t="s">
        <v>1674</v>
      </c>
      <c r="C80" s="19" t="s">
        <v>1643</v>
      </c>
    </row>
    <row r="81" spans="1:3" x14ac:dyDescent="0.25">
      <c r="A81" s="20">
        <v>2957</v>
      </c>
      <c r="B81" s="20" t="s">
        <v>1675</v>
      </c>
      <c r="C81" s="20" t="s">
        <v>1676</v>
      </c>
    </row>
    <row r="82" spans="1:3" x14ac:dyDescent="0.25">
      <c r="A82" s="19">
        <v>2958</v>
      </c>
      <c r="B82" s="19" t="s">
        <v>1675</v>
      </c>
      <c r="C82" s="19" t="s">
        <v>1677</v>
      </c>
    </row>
    <row r="83" spans="1:3" x14ac:dyDescent="0.25">
      <c r="A83" s="20">
        <v>4938</v>
      </c>
      <c r="B83" s="20" t="s">
        <v>1678</v>
      </c>
      <c r="C83" s="20" t="s">
        <v>843</v>
      </c>
    </row>
    <row r="84" spans="1:3" x14ac:dyDescent="0.25">
      <c r="A84" s="19">
        <v>7474</v>
      </c>
      <c r="B84" s="19" t="s">
        <v>345</v>
      </c>
      <c r="C84" s="19" t="s">
        <v>843</v>
      </c>
    </row>
    <row r="85" spans="1:3" x14ac:dyDescent="0.25">
      <c r="A85" s="35"/>
      <c r="B85" s="35"/>
      <c r="C85" s="35"/>
    </row>
    <row r="86" spans="1:3" ht="67.5" customHeight="1" x14ac:dyDescent="0.25">
      <c r="A86" s="16">
        <v>40</v>
      </c>
      <c r="B86" s="16" t="s">
        <v>3385</v>
      </c>
      <c r="C86" s="17"/>
    </row>
    <row r="87" spans="1:3" x14ac:dyDescent="0.25">
      <c r="A87" s="18" t="s">
        <v>4</v>
      </c>
      <c r="B87" s="18" t="s">
        <v>5</v>
      </c>
      <c r="C87" s="18" t="s">
        <v>6</v>
      </c>
    </row>
    <row r="88" spans="1:3" x14ac:dyDescent="0.25">
      <c r="A88" s="19">
        <v>4592</v>
      </c>
      <c r="B88" s="19" t="s">
        <v>843</v>
      </c>
      <c r="C88" s="19" t="s">
        <v>812</v>
      </c>
    </row>
    <row r="89" spans="1:3" x14ac:dyDescent="0.25">
      <c r="A89" s="20">
        <v>4937</v>
      </c>
      <c r="B89" s="20" t="s">
        <v>1675</v>
      </c>
      <c r="C89" s="20" t="s">
        <v>812</v>
      </c>
    </row>
    <row r="90" spans="1:3" x14ac:dyDescent="0.25">
      <c r="A90" s="19">
        <v>1547</v>
      </c>
      <c r="B90" s="19" t="s">
        <v>1675</v>
      </c>
      <c r="C90" s="19" t="s">
        <v>1677</v>
      </c>
    </row>
    <row r="91" spans="1:3" x14ac:dyDescent="0.25">
      <c r="A91" s="20">
        <v>1548</v>
      </c>
      <c r="B91" s="20" t="s">
        <v>1675</v>
      </c>
      <c r="C91" s="20" t="s">
        <v>1677</v>
      </c>
    </row>
    <row r="92" spans="1:3" x14ac:dyDescent="0.25">
      <c r="A92" s="19">
        <v>1549</v>
      </c>
      <c r="B92" s="19" t="s">
        <v>1672</v>
      </c>
      <c r="C92" s="19" t="s">
        <v>1651</v>
      </c>
    </row>
    <row r="93" spans="1:3" x14ac:dyDescent="0.25">
      <c r="A93" s="20">
        <v>1523</v>
      </c>
      <c r="B93" s="20" t="s">
        <v>1671</v>
      </c>
      <c r="C93" s="20" t="s">
        <v>1694</v>
      </c>
    </row>
    <row r="94" spans="1:3" x14ac:dyDescent="0.25">
      <c r="A94" s="19">
        <v>1524</v>
      </c>
      <c r="B94" s="19" t="s">
        <v>1667</v>
      </c>
      <c r="C94" s="19" t="s">
        <v>1695</v>
      </c>
    </row>
    <row r="95" spans="1:3" x14ac:dyDescent="0.25">
      <c r="A95" s="20">
        <v>1525</v>
      </c>
      <c r="B95" s="20" t="s">
        <v>1667</v>
      </c>
      <c r="C95" s="20" t="s">
        <v>1696</v>
      </c>
    </row>
    <row r="96" spans="1:3" x14ac:dyDescent="0.25">
      <c r="A96" s="19">
        <v>1526</v>
      </c>
      <c r="B96" s="19" t="s">
        <v>1697</v>
      </c>
      <c r="C96" s="19" t="s">
        <v>1698</v>
      </c>
    </row>
    <row r="97" spans="1:3" x14ac:dyDescent="0.25">
      <c r="A97" s="20">
        <v>6080</v>
      </c>
      <c r="B97" s="20" t="s">
        <v>1664</v>
      </c>
      <c r="C97" s="20" t="s">
        <v>1699</v>
      </c>
    </row>
    <row r="98" spans="1:3" ht="28.5" x14ac:dyDescent="0.25">
      <c r="A98" s="19">
        <v>1585</v>
      </c>
      <c r="B98" s="19" t="s">
        <v>1660</v>
      </c>
      <c r="C98" s="19" t="s">
        <v>2890</v>
      </c>
    </row>
    <row r="99" spans="1:3" x14ac:dyDescent="0.25">
      <c r="A99" s="20">
        <v>1586</v>
      </c>
      <c r="B99" s="20" t="s">
        <v>1660</v>
      </c>
      <c r="C99" s="20" t="s">
        <v>1663</v>
      </c>
    </row>
    <row r="100" spans="1:3" x14ac:dyDescent="0.25">
      <c r="A100" s="19">
        <v>1587</v>
      </c>
      <c r="B100" s="19" t="s">
        <v>1660</v>
      </c>
      <c r="C100" s="19" t="s">
        <v>2753</v>
      </c>
    </row>
    <row r="101" spans="1:3" x14ac:dyDescent="0.25">
      <c r="A101" s="20">
        <v>4539</v>
      </c>
      <c r="B101" s="20" t="s">
        <v>1660</v>
      </c>
      <c r="C101" s="20" t="s">
        <v>2895</v>
      </c>
    </row>
    <row r="102" spans="1:3" x14ac:dyDescent="0.25">
      <c r="A102" s="19">
        <v>1606</v>
      </c>
      <c r="B102" s="19" t="s">
        <v>1653</v>
      </c>
      <c r="C102" s="19" t="s">
        <v>2896</v>
      </c>
    </row>
    <row r="103" spans="1:3" x14ac:dyDescent="0.25">
      <c r="A103" s="20">
        <v>1607</v>
      </c>
      <c r="B103" s="20" t="s">
        <v>1653</v>
      </c>
      <c r="C103" s="20" t="s">
        <v>2897</v>
      </c>
    </row>
    <row r="104" spans="1:3" ht="28.5" x14ac:dyDescent="0.25">
      <c r="A104" s="19">
        <v>1608</v>
      </c>
      <c r="B104" s="19" t="s">
        <v>1653</v>
      </c>
      <c r="C104" s="19" t="s">
        <v>310</v>
      </c>
    </row>
    <row r="105" spans="1:3" x14ac:dyDescent="0.25">
      <c r="A105" s="20">
        <v>1609</v>
      </c>
      <c r="B105" s="20" t="s">
        <v>1653</v>
      </c>
      <c r="C105" s="20" t="s">
        <v>2898</v>
      </c>
    </row>
    <row r="106" spans="1:3" x14ac:dyDescent="0.25">
      <c r="A106" s="19">
        <v>1610</v>
      </c>
      <c r="B106" s="19" t="s">
        <v>1650</v>
      </c>
      <c r="C106" s="19" t="s">
        <v>1653</v>
      </c>
    </row>
    <row r="107" spans="1:3" x14ac:dyDescent="0.25">
      <c r="A107" s="20">
        <v>7471</v>
      </c>
      <c r="B107" s="20" t="s">
        <v>1650</v>
      </c>
      <c r="C107" s="20" t="s">
        <v>2898</v>
      </c>
    </row>
    <row r="108" spans="1:3" x14ac:dyDescent="0.25">
      <c r="A108" s="19">
        <v>1533</v>
      </c>
      <c r="B108" s="19" t="s">
        <v>1643</v>
      </c>
      <c r="C108" s="19" t="s">
        <v>1704</v>
      </c>
    </row>
    <row r="109" spans="1:3" x14ac:dyDescent="0.25">
      <c r="A109" s="20">
        <v>1534</v>
      </c>
      <c r="B109" s="20" t="s">
        <v>1643</v>
      </c>
      <c r="C109" s="20" t="s">
        <v>1648</v>
      </c>
    </row>
    <row r="110" spans="1:3" x14ac:dyDescent="0.25">
      <c r="A110" s="19">
        <v>1535</v>
      </c>
      <c r="B110" s="19" t="s">
        <v>1643</v>
      </c>
      <c r="C110" s="19" t="s">
        <v>1705</v>
      </c>
    </row>
    <row r="111" spans="1:3" ht="28.5" x14ac:dyDescent="0.25">
      <c r="A111" s="20">
        <v>1536</v>
      </c>
      <c r="B111" s="20" t="s">
        <v>1643</v>
      </c>
      <c r="C111" s="20" t="s">
        <v>1706</v>
      </c>
    </row>
    <row r="112" spans="1:3" ht="28.5" x14ac:dyDescent="0.25">
      <c r="A112" s="19">
        <v>1537</v>
      </c>
      <c r="B112" s="19" t="s">
        <v>1643</v>
      </c>
      <c r="C112" s="19" t="s">
        <v>1645</v>
      </c>
    </row>
    <row r="113" spans="1:3" x14ac:dyDescent="0.25">
      <c r="A113" s="20">
        <v>186</v>
      </c>
      <c r="B113" s="20" t="s">
        <v>1644</v>
      </c>
      <c r="C113" s="20" t="s">
        <v>127</v>
      </c>
    </row>
    <row r="114" spans="1:3" x14ac:dyDescent="0.25">
      <c r="A114" s="19">
        <v>838</v>
      </c>
      <c r="B114" s="19" t="s">
        <v>1638</v>
      </c>
      <c r="C114" s="19" t="s">
        <v>1644</v>
      </c>
    </row>
    <row r="115" spans="1:3" x14ac:dyDescent="0.25">
      <c r="A115" s="20">
        <v>839</v>
      </c>
      <c r="B115" s="20" t="s">
        <v>1638</v>
      </c>
      <c r="C115" s="20" t="s">
        <v>1707</v>
      </c>
    </row>
    <row r="116" spans="1:3" x14ac:dyDescent="0.25">
      <c r="A116" s="19">
        <v>840</v>
      </c>
      <c r="B116" s="19" t="s">
        <v>1638</v>
      </c>
      <c r="C116" s="19" t="s">
        <v>1708</v>
      </c>
    </row>
    <row r="117" spans="1:3" ht="28.5" x14ac:dyDescent="0.25">
      <c r="A117" s="20">
        <v>841</v>
      </c>
      <c r="B117" s="20" t="s">
        <v>1638</v>
      </c>
      <c r="C117" s="20" t="s">
        <v>392</v>
      </c>
    </row>
    <row r="118" spans="1:3" ht="28.5" x14ac:dyDescent="0.25">
      <c r="A118" s="19">
        <v>49</v>
      </c>
      <c r="B118" s="19" t="s">
        <v>40</v>
      </c>
      <c r="C118" s="19" t="s">
        <v>43</v>
      </c>
    </row>
    <row r="119" spans="1:3" x14ac:dyDescent="0.25">
      <c r="A119" s="20">
        <v>51</v>
      </c>
      <c r="B119" s="20" t="s">
        <v>40</v>
      </c>
      <c r="C119" s="20" t="s">
        <v>1411</v>
      </c>
    </row>
    <row r="120" spans="1:3" x14ac:dyDescent="0.25">
      <c r="A120" s="19">
        <v>52</v>
      </c>
      <c r="B120" s="19" t="s">
        <v>40</v>
      </c>
      <c r="C120" s="19" t="s">
        <v>1412</v>
      </c>
    </row>
    <row r="121" spans="1:3" ht="28.5" x14ac:dyDescent="0.25">
      <c r="A121" s="20">
        <v>261</v>
      </c>
      <c r="B121" s="20" t="s">
        <v>38</v>
      </c>
      <c r="C121" s="20" t="s">
        <v>3031</v>
      </c>
    </row>
    <row r="122" spans="1:3" x14ac:dyDescent="0.25">
      <c r="A122" s="19">
        <v>270</v>
      </c>
      <c r="B122" s="19" t="s">
        <v>36</v>
      </c>
      <c r="C122" s="19" t="s">
        <v>3054</v>
      </c>
    </row>
    <row r="123" spans="1:3" x14ac:dyDescent="0.25">
      <c r="A123" s="20">
        <v>335</v>
      </c>
      <c r="B123" s="20" t="s">
        <v>962</v>
      </c>
      <c r="C123" s="20" t="s">
        <v>3055</v>
      </c>
    </row>
    <row r="124" spans="1:3" x14ac:dyDescent="0.25">
      <c r="A124" s="19">
        <v>4521</v>
      </c>
      <c r="B124" s="19" t="s">
        <v>331</v>
      </c>
      <c r="C124" s="19" t="s">
        <v>1502</v>
      </c>
    </row>
    <row r="125" spans="1:3" x14ac:dyDescent="0.25">
      <c r="A125" s="20">
        <v>1935</v>
      </c>
      <c r="B125" s="20" t="s">
        <v>465</v>
      </c>
      <c r="C125" s="20" t="s">
        <v>2933</v>
      </c>
    </row>
    <row r="126" spans="1:3" x14ac:dyDescent="0.25">
      <c r="A126" s="19">
        <v>1937</v>
      </c>
      <c r="B126" s="19" t="s">
        <v>463</v>
      </c>
      <c r="C126" s="19" t="s">
        <v>2781</v>
      </c>
    </row>
    <row r="127" spans="1:3" x14ac:dyDescent="0.25">
      <c r="A127" s="20">
        <v>1938</v>
      </c>
      <c r="B127" s="20" t="s">
        <v>460</v>
      </c>
      <c r="C127" s="20" t="s">
        <v>3056</v>
      </c>
    </row>
    <row r="128" spans="1:3" x14ac:dyDescent="0.25">
      <c r="A128" s="19">
        <v>1939</v>
      </c>
      <c r="B128" s="19" t="s">
        <v>460</v>
      </c>
      <c r="C128" s="19" t="s">
        <v>462</v>
      </c>
    </row>
    <row r="129" spans="1:3" x14ac:dyDescent="0.25">
      <c r="A129" s="20">
        <v>1940</v>
      </c>
      <c r="B129" s="20" t="s">
        <v>457</v>
      </c>
      <c r="C129" s="20" t="s">
        <v>3057</v>
      </c>
    </row>
    <row r="130" spans="1:3" x14ac:dyDescent="0.25">
      <c r="A130" s="19">
        <v>1941</v>
      </c>
      <c r="B130" s="19" t="s">
        <v>457</v>
      </c>
      <c r="C130" s="19" t="s">
        <v>3058</v>
      </c>
    </row>
    <row r="131" spans="1:3" ht="28.5" x14ac:dyDescent="0.25">
      <c r="A131" s="20">
        <v>1942</v>
      </c>
      <c r="B131" s="20" t="s">
        <v>457</v>
      </c>
      <c r="C131" s="20" t="s">
        <v>3059</v>
      </c>
    </row>
    <row r="132" spans="1:3" x14ac:dyDescent="0.25">
      <c r="A132" s="19">
        <v>1943</v>
      </c>
      <c r="B132" s="19" t="s">
        <v>455</v>
      </c>
      <c r="C132" s="19" t="s">
        <v>3060</v>
      </c>
    </row>
    <row r="133" spans="1:3" x14ac:dyDescent="0.25">
      <c r="A133" s="20">
        <v>1944</v>
      </c>
      <c r="B133" s="20" t="s">
        <v>453</v>
      </c>
      <c r="C133" s="20" t="s">
        <v>3061</v>
      </c>
    </row>
    <row r="134" spans="1:3" x14ac:dyDescent="0.25">
      <c r="A134" s="19">
        <v>1945</v>
      </c>
      <c r="B134" s="19" t="s">
        <v>450</v>
      </c>
      <c r="C134" s="19" t="s">
        <v>2341</v>
      </c>
    </row>
    <row r="135" spans="1:3" x14ac:dyDescent="0.25">
      <c r="A135" s="20">
        <v>1946</v>
      </c>
      <c r="B135" s="20" t="s">
        <v>450</v>
      </c>
      <c r="C135" s="20" t="s">
        <v>2340</v>
      </c>
    </row>
    <row r="136" spans="1:3" x14ac:dyDescent="0.25">
      <c r="A136" s="19">
        <v>1947</v>
      </c>
      <c r="B136" s="19" t="s">
        <v>450</v>
      </c>
      <c r="C136" s="19" t="s">
        <v>451</v>
      </c>
    </row>
    <row r="137" spans="1:3" x14ac:dyDescent="0.25">
      <c r="A137" s="20">
        <v>2642</v>
      </c>
      <c r="B137" s="20" t="s">
        <v>2023</v>
      </c>
      <c r="C137" s="20" t="s">
        <v>2024</v>
      </c>
    </row>
    <row r="138" spans="1:3" x14ac:dyDescent="0.25">
      <c r="A138" s="19">
        <v>2643</v>
      </c>
      <c r="B138" s="19" t="s">
        <v>1635</v>
      </c>
      <c r="C138" s="19" t="s">
        <v>1637</v>
      </c>
    </row>
    <row r="139" spans="1:3" x14ac:dyDescent="0.25">
      <c r="A139" s="20">
        <v>2644</v>
      </c>
      <c r="B139" s="20" t="s">
        <v>1635</v>
      </c>
      <c r="C139" s="20" t="s">
        <v>3386</v>
      </c>
    </row>
    <row r="140" spans="1:3" ht="28.5" x14ac:dyDescent="0.25">
      <c r="A140" s="19">
        <v>2709</v>
      </c>
      <c r="B140" s="19" t="s">
        <v>1635</v>
      </c>
      <c r="C140" s="19" t="s">
        <v>3387</v>
      </c>
    </row>
    <row r="141" spans="1:3" x14ac:dyDescent="0.25">
      <c r="A141" s="20">
        <v>2710</v>
      </c>
      <c r="B141" s="20" t="s">
        <v>897</v>
      </c>
      <c r="C141" s="20" t="s">
        <v>3388</v>
      </c>
    </row>
    <row r="142" spans="1:3" x14ac:dyDescent="0.25">
      <c r="A142" s="19">
        <v>2711</v>
      </c>
      <c r="B142" s="19" t="s">
        <v>897</v>
      </c>
      <c r="C142" s="19" t="s">
        <v>1632</v>
      </c>
    </row>
    <row r="143" spans="1:3" x14ac:dyDescent="0.25">
      <c r="A143" s="20">
        <v>2712</v>
      </c>
      <c r="B143" s="20" t="s">
        <v>897</v>
      </c>
      <c r="C143" s="20" t="s">
        <v>2816</v>
      </c>
    </row>
    <row r="144" spans="1:3" ht="28.5" x14ac:dyDescent="0.25">
      <c r="A144" s="19">
        <v>2655</v>
      </c>
      <c r="B144" s="19" t="s">
        <v>897</v>
      </c>
      <c r="C144" s="19" t="s">
        <v>898</v>
      </c>
    </row>
    <row r="145" spans="1:3" x14ac:dyDescent="0.25">
      <c r="A145" s="20">
        <v>2656</v>
      </c>
      <c r="B145" s="20" t="s">
        <v>897</v>
      </c>
      <c r="C145" s="20" t="s">
        <v>899</v>
      </c>
    </row>
    <row r="146" spans="1:3" ht="28.5" x14ac:dyDescent="0.25">
      <c r="A146" s="19">
        <v>2668</v>
      </c>
      <c r="B146" s="19" t="s">
        <v>897</v>
      </c>
      <c r="C146" s="19" t="s">
        <v>310</v>
      </c>
    </row>
    <row r="147" spans="1:3" x14ac:dyDescent="0.25">
      <c r="A147" s="20">
        <v>2672</v>
      </c>
      <c r="B147" s="20" t="s">
        <v>897</v>
      </c>
      <c r="C147" s="20" t="s">
        <v>900</v>
      </c>
    </row>
    <row r="148" spans="1:3" ht="28.5" x14ac:dyDescent="0.25">
      <c r="A148" s="19">
        <v>2673</v>
      </c>
      <c r="B148" s="19" t="s">
        <v>897</v>
      </c>
      <c r="C148" s="19" t="s">
        <v>901</v>
      </c>
    </row>
    <row r="149" spans="1:3" ht="28.5" x14ac:dyDescent="0.25">
      <c r="A149" s="20">
        <v>2206</v>
      </c>
      <c r="B149" s="20" t="s">
        <v>897</v>
      </c>
      <c r="C149" s="20" t="s">
        <v>902</v>
      </c>
    </row>
    <row r="150" spans="1:3" x14ac:dyDescent="0.25">
      <c r="A150" s="19">
        <v>4798</v>
      </c>
      <c r="B150" s="19" t="s">
        <v>1625</v>
      </c>
      <c r="C150" s="19" t="s">
        <v>903</v>
      </c>
    </row>
    <row r="151" spans="1:3" x14ac:dyDescent="0.25">
      <c r="A151" s="20">
        <v>2674</v>
      </c>
      <c r="B151" s="20" t="s">
        <v>1625</v>
      </c>
      <c r="C151" s="20" t="s">
        <v>1627</v>
      </c>
    </row>
    <row r="152" spans="1:3" x14ac:dyDescent="0.25">
      <c r="A152" s="19">
        <v>2675</v>
      </c>
      <c r="B152" s="19" t="s">
        <v>1625</v>
      </c>
      <c r="C152" s="19" t="s">
        <v>3389</v>
      </c>
    </row>
    <row r="153" spans="1:3" x14ac:dyDescent="0.25">
      <c r="A153" s="20">
        <v>2124</v>
      </c>
      <c r="B153" s="20" t="s">
        <v>1620</v>
      </c>
      <c r="C153" s="20" t="s">
        <v>1624</v>
      </c>
    </row>
    <row r="154" spans="1:3" x14ac:dyDescent="0.25">
      <c r="A154" s="19">
        <v>2125</v>
      </c>
      <c r="B154" s="19" t="s">
        <v>1620</v>
      </c>
      <c r="C154" s="19" t="s">
        <v>3390</v>
      </c>
    </row>
    <row r="155" spans="1:3" ht="28.5" x14ac:dyDescent="0.25">
      <c r="A155" s="20">
        <v>2126</v>
      </c>
      <c r="B155" s="20" t="s">
        <v>1620</v>
      </c>
      <c r="C155" s="20" t="s">
        <v>310</v>
      </c>
    </row>
    <row r="156" spans="1:3" ht="28.5" x14ac:dyDescent="0.25">
      <c r="A156" s="19">
        <v>2127</v>
      </c>
      <c r="B156" s="19" t="s">
        <v>1620</v>
      </c>
      <c r="C156" s="19" t="s">
        <v>3391</v>
      </c>
    </row>
    <row r="157" spans="1:3" x14ac:dyDescent="0.25">
      <c r="A157" s="20">
        <v>2128</v>
      </c>
      <c r="B157" s="20" t="s">
        <v>1620</v>
      </c>
      <c r="C157" s="20" t="s">
        <v>3392</v>
      </c>
    </row>
    <row r="158" spans="1:3" x14ac:dyDescent="0.25">
      <c r="A158" s="19">
        <v>2129</v>
      </c>
      <c r="B158" s="19" t="s">
        <v>1620</v>
      </c>
      <c r="C158" s="19" t="s">
        <v>3393</v>
      </c>
    </row>
    <row r="159" spans="1:3" ht="28.5" x14ac:dyDescent="0.25">
      <c r="A159" s="20">
        <v>4797</v>
      </c>
      <c r="B159" s="20" t="s">
        <v>984</v>
      </c>
      <c r="C159" s="20" t="s">
        <v>3394</v>
      </c>
    </row>
    <row r="160" spans="1:3" x14ac:dyDescent="0.25">
      <c r="A160" s="19">
        <v>7473</v>
      </c>
      <c r="B160" s="19" t="s">
        <v>421</v>
      </c>
      <c r="C160" s="19" t="s">
        <v>3395</v>
      </c>
    </row>
    <row r="161" spans="1:3" x14ac:dyDescent="0.25">
      <c r="A161" s="20">
        <v>2681</v>
      </c>
      <c r="B161" s="20" t="s">
        <v>421</v>
      </c>
      <c r="C161" s="20" t="s">
        <v>1616</v>
      </c>
    </row>
    <row r="162" spans="1:3" x14ac:dyDescent="0.25">
      <c r="A162" s="19">
        <v>4691</v>
      </c>
      <c r="B162" s="19" t="s">
        <v>421</v>
      </c>
      <c r="C162" s="19" t="s">
        <v>2006</v>
      </c>
    </row>
    <row r="163" spans="1:3" x14ac:dyDescent="0.25">
      <c r="A163" s="20">
        <v>2682</v>
      </c>
      <c r="B163" s="20" t="s">
        <v>421</v>
      </c>
      <c r="C163" s="20" t="s">
        <v>2926</v>
      </c>
    </row>
    <row r="164" spans="1:3" x14ac:dyDescent="0.25">
      <c r="A164" s="19">
        <v>4796</v>
      </c>
      <c r="B164" s="19" t="s">
        <v>421</v>
      </c>
      <c r="C164" s="19" t="s">
        <v>2007</v>
      </c>
    </row>
    <row r="165" spans="1:3" x14ac:dyDescent="0.25">
      <c r="A165" s="20">
        <v>4690</v>
      </c>
      <c r="B165" s="20" t="s">
        <v>421</v>
      </c>
      <c r="C165" s="20" t="s">
        <v>1613</v>
      </c>
    </row>
    <row r="166" spans="1:3" x14ac:dyDescent="0.25">
      <c r="A166" s="19">
        <v>4411</v>
      </c>
      <c r="B166" s="19" t="s">
        <v>421</v>
      </c>
      <c r="C166" s="19" t="s">
        <v>2008</v>
      </c>
    </row>
    <row r="167" spans="1:3" ht="28.5" x14ac:dyDescent="0.25">
      <c r="A167" s="20">
        <v>4715</v>
      </c>
      <c r="B167" s="20" t="s">
        <v>933</v>
      </c>
      <c r="C167" s="20" t="s">
        <v>1611</v>
      </c>
    </row>
    <row r="168" spans="1:3" x14ac:dyDescent="0.25">
      <c r="A168" s="19">
        <v>50</v>
      </c>
      <c r="B168" s="19" t="s">
        <v>40</v>
      </c>
      <c r="C168" s="19" t="s">
        <v>1138</v>
      </c>
    </row>
  </sheetData>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6"/>
  <sheetViews>
    <sheetView zoomScale="70" zoomScaleNormal="70" workbookViewId="0">
      <selection activeCell="B9" sqref="B9"/>
    </sheetView>
  </sheetViews>
  <sheetFormatPr defaultColWidth="13.7109375" defaultRowHeight="15" x14ac:dyDescent="0.25"/>
  <cols>
    <col min="1" max="1" width="12.85546875" bestFit="1" customWidth="1"/>
    <col min="2" max="2" width="36.28515625" bestFit="1" customWidth="1"/>
    <col min="3" max="3" width="17.85546875" bestFit="1" customWidth="1"/>
  </cols>
  <sheetData>
    <row r="1" spans="1:3" x14ac:dyDescent="0.25">
      <c r="A1" s="15" t="s">
        <v>0</v>
      </c>
      <c r="B1" s="15" t="s">
        <v>1</v>
      </c>
      <c r="C1" s="15"/>
    </row>
    <row r="2" spans="1:3" ht="16.5" x14ac:dyDescent="0.25">
      <c r="A2" s="24" t="s">
        <v>1679</v>
      </c>
      <c r="B2" s="24" t="s">
        <v>1680</v>
      </c>
      <c r="C2" s="25"/>
    </row>
    <row r="3" spans="1:3" x14ac:dyDescent="0.25">
      <c r="A3" s="26" t="s">
        <v>4</v>
      </c>
      <c r="B3" s="26" t="s">
        <v>5</v>
      </c>
      <c r="C3" s="26" t="s">
        <v>6</v>
      </c>
    </row>
    <row r="4" spans="1:3" x14ac:dyDescent="0.25">
      <c r="A4" s="27">
        <v>4316</v>
      </c>
      <c r="B4" s="27" t="s">
        <v>1681</v>
      </c>
      <c r="C4" s="27" t="s">
        <v>1682</v>
      </c>
    </row>
    <row r="5" spans="1:3" x14ac:dyDescent="0.25">
      <c r="A5" s="28">
        <v>4317</v>
      </c>
      <c r="B5" s="28" t="s">
        <v>1681</v>
      </c>
      <c r="C5" s="28" t="s">
        <v>1683</v>
      </c>
    </row>
    <row r="6" spans="1:3" x14ac:dyDescent="0.25">
      <c r="A6" s="27">
        <v>7013</v>
      </c>
      <c r="B6" s="27" t="s">
        <v>1684</v>
      </c>
      <c r="C6" s="27" t="s">
        <v>1676</v>
      </c>
    </row>
    <row r="7" spans="1:3" x14ac:dyDescent="0.25">
      <c r="A7" s="28">
        <v>6162</v>
      </c>
      <c r="B7" s="28" t="s">
        <v>1685</v>
      </c>
      <c r="C7" s="28" t="s">
        <v>1686</v>
      </c>
    </row>
    <row r="8" spans="1:3" x14ac:dyDescent="0.25">
      <c r="A8" s="27">
        <v>7022</v>
      </c>
      <c r="B8" s="27" t="s">
        <v>1685</v>
      </c>
      <c r="C8" s="27" t="s">
        <v>1687</v>
      </c>
    </row>
    <row r="9" spans="1:3" x14ac:dyDescent="0.25">
      <c r="A9" s="28">
        <v>1554</v>
      </c>
      <c r="B9" s="28" t="s">
        <v>1674</v>
      </c>
      <c r="C9" s="28" t="s">
        <v>1688</v>
      </c>
    </row>
    <row r="10" spans="1:3" x14ac:dyDescent="0.25">
      <c r="A10" s="27">
        <v>1555</v>
      </c>
      <c r="B10" s="27" t="s">
        <v>1674</v>
      </c>
      <c r="C10" s="27" t="s">
        <v>1689</v>
      </c>
    </row>
    <row r="11" spans="1:3" x14ac:dyDescent="0.25">
      <c r="A11" s="28">
        <v>1556</v>
      </c>
      <c r="B11" s="28" t="s">
        <v>1674</v>
      </c>
      <c r="C11" s="28" t="s">
        <v>1690</v>
      </c>
    </row>
    <row r="12" spans="1:3" x14ac:dyDescent="0.25">
      <c r="A12" s="27">
        <v>1557</v>
      </c>
      <c r="B12" s="27" t="s">
        <v>1674</v>
      </c>
      <c r="C12" s="27" t="s">
        <v>1055</v>
      </c>
    </row>
    <row r="13" spans="1:3" x14ac:dyDescent="0.25">
      <c r="A13" s="28">
        <v>1181</v>
      </c>
      <c r="B13" s="28" t="s">
        <v>1674</v>
      </c>
      <c r="C13" s="28" t="s">
        <v>1691</v>
      </c>
    </row>
    <row r="14" spans="1:3" x14ac:dyDescent="0.25">
      <c r="A14" s="27">
        <v>7350</v>
      </c>
      <c r="B14" s="27" t="s">
        <v>1674</v>
      </c>
      <c r="C14" s="27" t="s">
        <v>1692</v>
      </c>
    </row>
    <row r="15" spans="1:3" x14ac:dyDescent="0.25">
      <c r="A15" s="28">
        <v>1558</v>
      </c>
      <c r="B15" s="28" t="s">
        <v>1674</v>
      </c>
      <c r="C15" s="28" t="s">
        <v>1693</v>
      </c>
    </row>
    <row r="16" spans="1:3" x14ac:dyDescent="0.25">
      <c r="A16" s="27">
        <v>1549</v>
      </c>
      <c r="B16" s="27" t="s">
        <v>1672</v>
      </c>
      <c r="C16" s="27" t="s">
        <v>1651</v>
      </c>
    </row>
    <row r="17" spans="1:3" x14ac:dyDescent="0.25">
      <c r="A17" s="28">
        <v>1523</v>
      </c>
      <c r="B17" s="28" t="s">
        <v>1671</v>
      </c>
      <c r="C17" s="28" t="s">
        <v>1694</v>
      </c>
    </row>
    <row r="18" spans="1:3" x14ac:dyDescent="0.25">
      <c r="A18" s="27">
        <v>1524</v>
      </c>
      <c r="B18" s="27" t="s">
        <v>1667</v>
      </c>
      <c r="C18" s="27" t="s">
        <v>1695</v>
      </c>
    </row>
    <row r="19" spans="1:3" x14ac:dyDescent="0.25">
      <c r="A19" s="28">
        <v>1525</v>
      </c>
      <c r="B19" s="28" t="s">
        <v>1667</v>
      </c>
      <c r="C19" s="28" t="s">
        <v>1696</v>
      </c>
    </row>
    <row r="20" spans="1:3" x14ac:dyDescent="0.25">
      <c r="A20" s="27">
        <v>1526</v>
      </c>
      <c r="B20" s="27" t="s">
        <v>1697</v>
      </c>
      <c r="C20" s="27" t="s">
        <v>1698</v>
      </c>
    </row>
    <row r="21" spans="1:3" x14ac:dyDescent="0.25">
      <c r="A21" s="28">
        <v>6080</v>
      </c>
      <c r="B21" s="28" t="s">
        <v>1664</v>
      </c>
      <c r="C21" s="28" t="s">
        <v>1699</v>
      </c>
    </row>
    <row r="22" spans="1:3" x14ac:dyDescent="0.25">
      <c r="A22" s="27">
        <v>983</v>
      </c>
      <c r="B22" s="27" t="s">
        <v>814</v>
      </c>
      <c r="C22" s="27" t="s">
        <v>1664</v>
      </c>
    </row>
    <row r="23" spans="1:3" x14ac:dyDescent="0.25">
      <c r="A23" s="28">
        <v>984</v>
      </c>
      <c r="B23" s="28" t="s">
        <v>814</v>
      </c>
      <c r="C23" s="28" t="s">
        <v>816</v>
      </c>
    </row>
    <row r="24" spans="1:3" x14ac:dyDescent="0.25">
      <c r="A24" s="27">
        <v>985</v>
      </c>
      <c r="B24" s="27" t="s">
        <v>814</v>
      </c>
      <c r="C24" s="27" t="s">
        <v>815</v>
      </c>
    </row>
    <row r="25" spans="1:3" x14ac:dyDescent="0.25">
      <c r="A25" s="28">
        <v>1529</v>
      </c>
      <c r="B25" s="28" t="s">
        <v>1700</v>
      </c>
      <c r="C25" s="28" t="s">
        <v>1701</v>
      </c>
    </row>
    <row r="26" spans="1:3" x14ac:dyDescent="0.25">
      <c r="A26" s="27">
        <v>4542</v>
      </c>
      <c r="B26" s="27" t="s">
        <v>1643</v>
      </c>
      <c r="C26" s="27" t="s">
        <v>338</v>
      </c>
    </row>
    <row r="27" spans="1:3" x14ac:dyDescent="0.25">
      <c r="A27" s="28">
        <v>1531</v>
      </c>
      <c r="B27" s="28" t="s">
        <v>1643</v>
      </c>
      <c r="C27" s="28" t="s">
        <v>1702</v>
      </c>
    </row>
    <row r="28" spans="1:3" x14ac:dyDescent="0.25">
      <c r="A28" s="27">
        <v>1532</v>
      </c>
      <c r="B28" s="27" t="s">
        <v>1643</v>
      </c>
      <c r="C28" s="27" t="s">
        <v>1703</v>
      </c>
    </row>
    <row r="29" spans="1:3" x14ac:dyDescent="0.25">
      <c r="A29" s="28">
        <v>1533</v>
      </c>
      <c r="B29" s="28" t="s">
        <v>1643</v>
      </c>
      <c r="C29" s="28" t="s">
        <v>1704</v>
      </c>
    </row>
    <row r="30" spans="1:3" x14ac:dyDescent="0.25">
      <c r="A30" s="27">
        <v>1534</v>
      </c>
      <c r="B30" s="27" t="s">
        <v>1643</v>
      </c>
      <c r="C30" s="27" t="s">
        <v>1648</v>
      </c>
    </row>
    <row r="31" spans="1:3" x14ac:dyDescent="0.25">
      <c r="A31" s="28">
        <v>1535</v>
      </c>
      <c r="B31" s="28" t="s">
        <v>1643</v>
      </c>
      <c r="C31" s="28" t="s">
        <v>1705</v>
      </c>
    </row>
    <row r="32" spans="1:3" x14ac:dyDescent="0.25">
      <c r="A32" s="27">
        <v>1536</v>
      </c>
      <c r="B32" s="27" t="s">
        <v>1643</v>
      </c>
      <c r="C32" s="27" t="s">
        <v>1706</v>
      </c>
    </row>
    <row r="33" spans="1:3" x14ac:dyDescent="0.25">
      <c r="A33" s="28">
        <v>1537</v>
      </c>
      <c r="B33" s="28" t="s">
        <v>1643</v>
      </c>
      <c r="C33" s="28" t="s">
        <v>1645</v>
      </c>
    </row>
    <row r="34" spans="1:3" x14ac:dyDescent="0.25">
      <c r="A34" s="27">
        <v>186</v>
      </c>
      <c r="B34" s="27" t="s">
        <v>1644</v>
      </c>
      <c r="C34" s="27" t="s">
        <v>127</v>
      </c>
    </row>
    <row r="35" spans="1:3" x14ac:dyDescent="0.25">
      <c r="A35" s="28">
        <v>838</v>
      </c>
      <c r="B35" s="28" t="s">
        <v>1638</v>
      </c>
      <c r="C35" s="28" t="s">
        <v>1644</v>
      </c>
    </row>
    <row r="36" spans="1:3" x14ac:dyDescent="0.25">
      <c r="A36" s="27">
        <v>839</v>
      </c>
      <c r="B36" s="27" t="s">
        <v>1638</v>
      </c>
      <c r="C36" s="27" t="s">
        <v>1707</v>
      </c>
    </row>
    <row r="37" spans="1:3" x14ac:dyDescent="0.25">
      <c r="A37" s="28">
        <v>840</v>
      </c>
      <c r="B37" s="28" t="s">
        <v>1638</v>
      </c>
      <c r="C37" s="28" t="s">
        <v>1708</v>
      </c>
    </row>
    <row r="38" spans="1:3" x14ac:dyDescent="0.25">
      <c r="A38" s="27">
        <v>841</v>
      </c>
      <c r="B38" s="27" t="s">
        <v>1638</v>
      </c>
      <c r="C38" s="27" t="s">
        <v>392</v>
      </c>
    </row>
    <row r="39" spans="1:3" x14ac:dyDescent="0.25">
      <c r="A39" s="28">
        <v>49</v>
      </c>
      <c r="B39" s="28" t="s">
        <v>40</v>
      </c>
      <c r="C39" s="28" t="s">
        <v>43</v>
      </c>
    </row>
    <row r="40" spans="1:3" ht="14.45" x14ac:dyDescent="0.3">
      <c r="A40" s="27">
        <v>50</v>
      </c>
      <c r="B40" s="27" t="s">
        <v>40</v>
      </c>
      <c r="C40" s="27" t="s">
        <v>1138</v>
      </c>
    </row>
    <row r="41" spans="1:3" ht="14.45" x14ac:dyDescent="0.3">
      <c r="A41" s="28">
        <v>51</v>
      </c>
      <c r="B41" s="28" t="s">
        <v>40</v>
      </c>
      <c r="C41" s="28" t="s">
        <v>1411</v>
      </c>
    </row>
    <row r="42" spans="1:3" ht="14.45" x14ac:dyDescent="0.3">
      <c r="A42" s="27">
        <v>52</v>
      </c>
      <c r="B42" s="27" t="s">
        <v>40</v>
      </c>
      <c r="C42" s="27" t="s">
        <v>1412</v>
      </c>
    </row>
    <row r="43" spans="1:3" ht="14.45" x14ac:dyDescent="0.3">
      <c r="A43" s="28">
        <v>4725</v>
      </c>
      <c r="B43" s="28" t="s">
        <v>36</v>
      </c>
      <c r="C43" s="28" t="s">
        <v>1709</v>
      </c>
    </row>
    <row r="44" spans="1:3" ht="14.45" x14ac:dyDescent="0.3">
      <c r="A44" s="27">
        <v>6071</v>
      </c>
      <c r="B44" s="27" t="s">
        <v>1709</v>
      </c>
      <c r="C44" s="27" t="s">
        <v>1710</v>
      </c>
    </row>
    <row r="45" spans="1:3" ht="14.45" x14ac:dyDescent="0.3">
      <c r="A45" s="14"/>
      <c r="B45" s="14"/>
      <c r="C45" s="14"/>
    </row>
    <row r="46" spans="1:3" ht="16.899999999999999" x14ac:dyDescent="0.3">
      <c r="A46" s="24" t="s">
        <v>1679</v>
      </c>
      <c r="B46" s="24" t="s">
        <v>3396</v>
      </c>
      <c r="C46" s="25"/>
    </row>
    <row r="47" spans="1:3" ht="14.45" x14ac:dyDescent="0.3">
      <c r="A47" s="26" t="s">
        <v>4</v>
      </c>
      <c r="B47" s="26" t="s">
        <v>5</v>
      </c>
      <c r="C47" s="26" t="s">
        <v>6</v>
      </c>
    </row>
    <row r="48" spans="1:3" x14ac:dyDescent="0.25">
      <c r="A48" s="27">
        <v>6004</v>
      </c>
      <c r="B48" s="27" t="s">
        <v>1709</v>
      </c>
      <c r="C48" s="27" t="s">
        <v>3397</v>
      </c>
    </row>
    <row r="49" spans="1:3" x14ac:dyDescent="0.25">
      <c r="A49" s="28">
        <v>7</v>
      </c>
      <c r="B49" s="28" t="s">
        <v>38</v>
      </c>
      <c r="C49" s="28" t="s">
        <v>39</v>
      </c>
    </row>
    <row r="50" spans="1:3" x14ac:dyDescent="0.25">
      <c r="A50" s="27">
        <v>11</v>
      </c>
      <c r="B50" s="27" t="s">
        <v>40</v>
      </c>
      <c r="C50" s="27" t="s">
        <v>41</v>
      </c>
    </row>
    <row r="51" spans="1:3" x14ac:dyDescent="0.25">
      <c r="A51" s="28">
        <v>14</v>
      </c>
      <c r="B51" s="28" t="s">
        <v>40</v>
      </c>
      <c r="C51" s="28" t="s">
        <v>42</v>
      </c>
    </row>
    <row r="52" spans="1:3" x14ac:dyDescent="0.25">
      <c r="A52" s="27">
        <v>15</v>
      </c>
      <c r="B52" s="27" t="s">
        <v>40</v>
      </c>
      <c r="C52" s="27" t="s">
        <v>43</v>
      </c>
    </row>
    <row r="53" spans="1:3" x14ac:dyDescent="0.25">
      <c r="A53" s="28">
        <v>834</v>
      </c>
      <c r="B53" s="28" t="s">
        <v>1638</v>
      </c>
      <c r="C53" s="28" t="s">
        <v>1639</v>
      </c>
    </row>
    <row r="54" spans="1:3" x14ac:dyDescent="0.25">
      <c r="A54" s="27">
        <v>835</v>
      </c>
      <c r="B54" s="27" t="s">
        <v>1638</v>
      </c>
      <c r="C54" s="27" t="s">
        <v>1640</v>
      </c>
    </row>
    <row r="55" spans="1:3" x14ac:dyDescent="0.25">
      <c r="A55" s="28">
        <v>836</v>
      </c>
      <c r="B55" s="28" t="s">
        <v>1638</v>
      </c>
      <c r="C55" s="28" t="s">
        <v>1641</v>
      </c>
    </row>
    <row r="56" spans="1:3" x14ac:dyDescent="0.25">
      <c r="A56" s="27">
        <v>837</v>
      </c>
      <c r="B56" s="27" t="s">
        <v>1638</v>
      </c>
      <c r="C56" s="27" t="s">
        <v>1642</v>
      </c>
    </row>
    <row r="57" spans="1:3" x14ac:dyDescent="0.25">
      <c r="A57" s="28">
        <v>1506</v>
      </c>
      <c r="B57" s="28" t="s">
        <v>1643</v>
      </c>
      <c r="C57" s="28" t="s">
        <v>1644</v>
      </c>
    </row>
    <row r="58" spans="1:3" x14ac:dyDescent="0.25">
      <c r="A58" s="27">
        <v>1507</v>
      </c>
      <c r="B58" s="27" t="s">
        <v>1643</v>
      </c>
      <c r="C58" s="27" t="s">
        <v>1645</v>
      </c>
    </row>
    <row r="59" spans="1:3" x14ac:dyDescent="0.25">
      <c r="A59" s="28">
        <v>1508</v>
      </c>
      <c r="B59" s="28" t="s">
        <v>1643</v>
      </c>
      <c r="C59" s="28" t="s">
        <v>1646</v>
      </c>
    </row>
    <row r="60" spans="1:3" x14ac:dyDescent="0.25">
      <c r="A60" s="27">
        <v>1509</v>
      </c>
      <c r="B60" s="27" t="s">
        <v>1643</v>
      </c>
      <c r="C60" s="27" t="s">
        <v>1647</v>
      </c>
    </row>
    <row r="61" spans="1:3" x14ac:dyDescent="0.25">
      <c r="A61" s="28">
        <v>1510</v>
      </c>
      <c r="B61" s="28" t="s">
        <v>1643</v>
      </c>
      <c r="C61" s="28" t="s">
        <v>1648</v>
      </c>
    </row>
    <row r="62" spans="1:3" x14ac:dyDescent="0.25">
      <c r="A62" s="27">
        <v>1511</v>
      </c>
      <c r="B62" s="27" t="s">
        <v>1643</v>
      </c>
      <c r="C62" s="27" t="s">
        <v>1649</v>
      </c>
    </row>
    <row r="63" spans="1:3" x14ac:dyDescent="0.25">
      <c r="A63" s="28">
        <v>1512</v>
      </c>
      <c r="B63" s="28" t="s">
        <v>1643</v>
      </c>
      <c r="C63" s="28" t="s">
        <v>1703</v>
      </c>
    </row>
    <row r="64" spans="1:3" x14ac:dyDescent="0.25">
      <c r="A64" s="27">
        <v>1538</v>
      </c>
      <c r="B64" s="27" t="s">
        <v>1643</v>
      </c>
      <c r="C64" s="27" t="s">
        <v>2752</v>
      </c>
    </row>
    <row r="65" spans="1:3" x14ac:dyDescent="0.25">
      <c r="A65" s="28">
        <v>4548</v>
      </c>
      <c r="B65" s="28" t="s">
        <v>3398</v>
      </c>
      <c r="C65" s="28" t="s">
        <v>623</v>
      </c>
    </row>
    <row r="66" spans="1:3" x14ac:dyDescent="0.25">
      <c r="A66" s="27">
        <v>1514</v>
      </c>
      <c r="B66" s="27" t="s">
        <v>843</v>
      </c>
      <c r="C66" s="27" t="s">
        <v>812</v>
      </c>
    </row>
    <row r="67" spans="1:3" x14ac:dyDescent="0.25">
      <c r="A67" s="28">
        <v>980</v>
      </c>
      <c r="B67" s="28" t="s">
        <v>814</v>
      </c>
      <c r="C67" s="28" t="s">
        <v>815</v>
      </c>
    </row>
    <row r="68" spans="1:3" x14ac:dyDescent="0.25">
      <c r="A68" s="27">
        <v>981</v>
      </c>
      <c r="B68" s="27" t="s">
        <v>814</v>
      </c>
      <c r="C68" s="27" t="s">
        <v>816</v>
      </c>
    </row>
    <row r="69" spans="1:3" x14ac:dyDescent="0.25">
      <c r="A69" s="28">
        <v>1518</v>
      </c>
      <c r="B69" s="28" t="s">
        <v>1664</v>
      </c>
      <c r="C69" s="28" t="s">
        <v>1665</v>
      </c>
    </row>
    <row r="70" spans="1:3" x14ac:dyDescent="0.25">
      <c r="A70" s="27">
        <v>1519</v>
      </c>
      <c r="B70" s="27" t="s">
        <v>1664</v>
      </c>
      <c r="C70" s="27" t="s">
        <v>1666</v>
      </c>
    </row>
    <row r="71" spans="1:3" x14ac:dyDescent="0.25">
      <c r="A71" s="28">
        <v>1520</v>
      </c>
      <c r="B71" s="28" t="s">
        <v>1667</v>
      </c>
      <c r="C71" s="28" t="s">
        <v>1668</v>
      </c>
    </row>
    <row r="72" spans="1:3" x14ac:dyDescent="0.25">
      <c r="A72" s="27">
        <v>1521</v>
      </c>
      <c r="B72" s="27" t="s">
        <v>1669</v>
      </c>
      <c r="C72" s="27" t="s">
        <v>1670</v>
      </c>
    </row>
    <row r="73" spans="1:3" x14ac:dyDescent="0.25">
      <c r="A73" s="28">
        <v>4546</v>
      </c>
      <c r="B73" s="28" t="s">
        <v>1671</v>
      </c>
      <c r="C73" s="28" t="s">
        <v>1651</v>
      </c>
    </row>
    <row r="74" spans="1:3" x14ac:dyDescent="0.25">
      <c r="A74" s="27">
        <v>1559</v>
      </c>
      <c r="B74" s="27" t="s">
        <v>1672</v>
      </c>
      <c r="C74" s="27" t="s">
        <v>1673</v>
      </c>
    </row>
    <row r="75" spans="1:3" x14ac:dyDescent="0.25">
      <c r="A75" s="28">
        <v>1560</v>
      </c>
      <c r="B75" s="28" t="s">
        <v>1674</v>
      </c>
      <c r="C75" s="28" t="s">
        <v>1643</v>
      </c>
    </row>
    <row r="76" spans="1:3" x14ac:dyDescent="0.25">
      <c r="A76" s="27">
        <v>1280</v>
      </c>
      <c r="B76" s="27" t="s">
        <v>1674</v>
      </c>
      <c r="C76" s="27" t="s">
        <v>1693</v>
      </c>
    </row>
    <row r="77" spans="1:3" x14ac:dyDescent="0.25">
      <c r="A77" s="28">
        <v>6348</v>
      </c>
      <c r="B77" s="28" t="s">
        <v>1674</v>
      </c>
      <c r="C77" s="28" t="s">
        <v>1692</v>
      </c>
    </row>
    <row r="78" spans="1:3" x14ac:dyDescent="0.25">
      <c r="A78" s="27">
        <v>1182</v>
      </c>
      <c r="B78" s="27" t="s">
        <v>1674</v>
      </c>
      <c r="C78" s="27" t="s">
        <v>347</v>
      </c>
    </row>
    <row r="79" spans="1:3" x14ac:dyDescent="0.25">
      <c r="A79" s="28">
        <v>1550</v>
      </c>
      <c r="B79" s="28" t="s">
        <v>1674</v>
      </c>
      <c r="C79" s="28" t="s">
        <v>1055</v>
      </c>
    </row>
    <row r="80" spans="1:3" x14ac:dyDescent="0.25">
      <c r="A80" s="27">
        <v>1551</v>
      </c>
      <c r="B80" s="27" t="s">
        <v>1674</v>
      </c>
      <c r="C80" s="27" t="s">
        <v>1690</v>
      </c>
    </row>
    <row r="81" spans="1:3" x14ac:dyDescent="0.25">
      <c r="A81" s="28">
        <v>1552</v>
      </c>
      <c r="B81" s="28" t="s">
        <v>1674</v>
      </c>
      <c r="C81" s="28" t="s">
        <v>2527</v>
      </c>
    </row>
    <row r="82" spans="1:3" x14ac:dyDescent="0.25">
      <c r="A82" s="27">
        <v>1553</v>
      </c>
      <c r="B82" s="27" t="s">
        <v>3399</v>
      </c>
      <c r="C82" s="27" t="s">
        <v>3400</v>
      </c>
    </row>
    <row r="83" spans="1:3" x14ac:dyDescent="0.25">
      <c r="A83" s="28">
        <v>7023</v>
      </c>
      <c r="B83" s="28" t="s">
        <v>1685</v>
      </c>
      <c r="C83" s="28" t="s">
        <v>189</v>
      </c>
    </row>
    <row r="84" spans="1:3" x14ac:dyDescent="0.25">
      <c r="A84" s="27">
        <v>7014</v>
      </c>
      <c r="B84" s="27" t="s">
        <v>1684</v>
      </c>
      <c r="C84" s="27" t="s">
        <v>1676</v>
      </c>
    </row>
    <row r="85" spans="1:3" x14ac:dyDescent="0.25">
      <c r="A85" s="28">
        <v>4315</v>
      </c>
      <c r="B85" s="28" t="s">
        <v>1681</v>
      </c>
      <c r="C85" s="28" t="s">
        <v>3401</v>
      </c>
    </row>
    <row r="86" spans="1:3" x14ac:dyDescent="0.25">
      <c r="A86" s="27">
        <v>4316</v>
      </c>
      <c r="B86" s="27" t="s">
        <v>1681</v>
      </c>
      <c r="C86" s="27" t="s">
        <v>1682</v>
      </c>
    </row>
  </sheetData>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8"/>
  <sheetViews>
    <sheetView zoomScale="66" zoomScaleNormal="66" workbookViewId="0">
      <selection activeCell="D13" sqref="D13"/>
    </sheetView>
  </sheetViews>
  <sheetFormatPr defaultColWidth="16.140625" defaultRowHeight="15" x14ac:dyDescent="0.25"/>
  <cols>
    <col min="1" max="1" width="19" style="7" bestFit="1" customWidth="1"/>
    <col min="2" max="2" width="40" style="7" bestFit="1" customWidth="1"/>
    <col min="3" max="3" width="25.42578125" style="7" bestFit="1" customWidth="1"/>
  </cols>
  <sheetData>
    <row r="1" spans="1:3" ht="28.5" customHeight="1" x14ac:dyDescent="0.25">
      <c r="A1" s="22" t="s">
        <v>0</v>
      </c>
      <c r="B1" s="22" t="s">
        <v>1</v>
      </c>
      <c r="C1" s="22"/>
    </row>
    <row r="2" spans="1:3" x14ac:dyDescent="0.25">
      <c r="A2" s="16" t="s">
        <v>1711</v>
      </c>
      <c r="B2" s="16" t="s">
        <v>1712</v>
      </c>
      <c r="C2" s="17"/>
    </row>
    <row r="3" spans="1:3" x14ac:dyDescent="0.25">
      <c r="A3" s="18" t="s">
        <v>4</v>
      </c>
      <c r="B3" s="18" t="s">
        <v>5</v>
      </c>
      <c r="C3" s="18" t="s">
        <v>6</v>
      </c>
    </row>
    <row r="4" spans="1:3" x14ac:dyDescent="0.25">
      <c r="A4" s="19">
        <v>7073</v>
      </c>
      <c r="B4" s="19" t="s">
        <v>1713</v>
      </c>
      <c r="C4" s="19" t="s">
        <v>1714</v>
      </c>
    </row>
    <row r="5" spans="1:3" x14ac:dyDescent="0.25">
      <c r="A5" s="20">
        <v>7097</v>
      </c>
      <c r="B5" s="20" t="s">
        <v>1713</v>
      </c>
      <c r="C5" s="20" t="s">
        <v>1715</v>
      </c>
    </row>
    <row r="6" spans="1:3" x14ac:dyDescent="0.25">
      <c r="A6" s="19">
        <v>7098</v>
      </c>
      <c r="B6" s="19" t="s">
        <v>1713</v>
      </c>
      <c r="C6" s="19" t="s">
        <v>1716</v>
      </c>
    </row>
    <row r="7" spans="1:3" x14ac:dyDescent="0.25">
      <c r="A7" s="20">
        <v>7099</v>
      </c>
      <c r="B7" s="20" t="s">
        <v>1713</v>
      </c>
      <c r="C7" s="20" t="s">
        <v>1716</v>
      </c>
    </row>
    <row r="8" spans="1:3" x14ac:dyDescent="0.25">
      <c r="A8" s="19">
        <v>7100</v>
      </c>
      <c r="B8" s="19" t="s">
        <v>1713</v>
      </c>
      <c r="C8" s="19" t="s">
        <v>1717</v>
      </c>
    </row>
    <row r="9" spans="1:3" x14ac:dyDescent="0.25">
      <c r="A9" s="20">
        <v>7101</v>
      </c>
      <c r="B9" s="20" t="s">
        <v>1713</v>
      </c>
      <c r="C9" s="20" t="s">
        <v>1718</v>
      </c>
    </row>
    <row r="10" spans="1:3" x14ac:dyDescent="0.25">
      <c r="A10" s="19">
        <v>7505</v>
      </c>
      <c r="B10" s="19" t="s">
        <v>1718</v>
      </c>
      <c r="C10" s="19" t="s">
        <v>1719</v>
      </c>
    </row>
    <row r="11" spans="1:3" x14ac:dyDescent="0.25">
      <c r="A11" s="20">
        <v>5071</v>
      </c>
      <c r="B11" s="20" t="s">
        <v>1551</v>
      </c>
      <c r="C11" s="20" t="s">
        <v>1449</v>
      </c>
    </row>
    <row r="12" spans="1:3" x14ac:dyDescent="0.25">
      <c r="A12" s="19">
        <v>5072</v>
      </c>
      <c r="B12" s="19" t="s">
        <v>1551</v>
      </c>
      <c r="C12" s="19" t="s">
        <v>1720</v>
      </c>
    </row>
    <row r="13" spans="1:3" ht="28.5" x14ac:dyDescent="0.25">
      <c r="A13" s="20">
        <v>4321</v>
      </c>
      <c r="B13" s="20" t="s">
        <v>3402</v>
      </c>
      <c r="C13" s="20" t="s">
        <v>3403</v>
      </c>
    </row>
    <row r="14" spans="1:3" x14ac:dyDescent="0.25">
      <c r="A14" s="19">
        <v>7342</v>
      </c>
      <c r="B14" s="19" t="s">
        <v>1551</v>
      </c>
      <c r="C14" s="19" t="s">
        <v>266</v>
      </c>
    </row>
    <row r="15" spans="1:3" x14ac:dyDescent="0.25">
      <c r="A15" s="20">
        <v>7125</v>
      </c>
      <c r="B15" s="20" t="s">
        <v>824</v>
      </c>
      <c r="C15" s="20" t="s">
        <v>266</v>
      </c>
    </row>
    <row r="16" spans="1:3" x14ac:dyDescent="0.25">
      <c r="A16" s="19">
        <v>7344</v>
      </c>
      <c r="B16" s="19" t="s">
        <v>824</v>
      </c>
      <c r="C16" s="19" t="s">
        <v>266</v>
      </c>
    </row>
    <row r="17" spans="1:3" x14ac:dyDescent="0.25">
      <c r="A17" s="20">
        <v>2510</v>
      </c>
      <c r="B17" s="20" t="s">
        <v>824</v>
      </c>
      <c r="C17" s="20" t="s">
        <v>826</v>
      </c>
    </row>
    <row r="18" spans="1:3" x14ac:dyDescent="0.25">
      <c r="A18" s="19">
        <v>7242</v>
      </c>
      <c r="B18" s="19" t="s">
        <v>824</v>
      </c>
      <c r="C18" s="19" t="s">
        <v>826</v>
      </c>
    </row>
    <row r="19" spans="1:3" ht="28.5" x14ac:dyDescent="0.25">
      <c r="A19" s="20">
        <v>7238</v>
      </c>
      <c r="B19" s="20" t="s">
        <v>824</v>
      </c>
      <c r="C19" s="20" t="s">
        <v>825</v>
      </c>
    </row>
    <row r="20" spans="1:3" ht="28.5" x14ac:dyDescent="0.25">
      <c r="A20" s="19">
        <v>7224</v>
      </c>
      <c r="B20" s="19" t="s">
        <v>824</v>
      </c>
      <c r="C20" s="19" t="s">
        <v>825</v>
      </c>
    </row>
    <row r="21" spans="1:3" x14ac:dyDescent="0.25">
      <c r="A21" s="20">
        <v>1581</v>
      </c>
      <c r="B21" s="20" t="s">
        <v>1552</v>
      </c>
      <c r="C21" s="20" t="s">
        <v>823</v>
      </c>
    </row>
    <row r="22" spans="1:3" x14ac:dyDescent="0.25">
      <c r="A22" s="19">
        <v>1582</v>
      </c>
      <c r="B22" s="19" t="s">
        <v>817</v>
      </c>
      <c r="C22" s="19" t="s">
        <v>822</v>
      </c>
    </row>
    <row r="23" spans="1:3" x14ac:dyDescent="0.25">
      <c r="A23" s="20">
        <v>4793</v>
      </c>
      <c r="B23" s="20" t="s">
        <v>817</v>
      </c>
      <c r="C23" s="20" t="s">
        <v>1721</v>
      </c>
    </row>
    <row r="24" spans="1:3" x14ac:dyDescent="0.25">
      <c r="A24" s="19">
        <v>6068</v>
      </c>
      <c r="B24" s="19" t="s">
        <v>817</v>
      </c>
      <c r="C24" s="19" t="s">
        <v>820</v>
      </c>
    </row>
    <row r="25" spans="1:3" x14ac:dyDescent="0.25">
      <c r="A25" s="20">
        <v>1584</v>
      </c>
      <c r="B25" s="20" t="s">
        <v>817</v>
      </c>
      <c r="C25" s="20" t="s">
        <v>819</v>
      </c>
    </row>
    <row r="26" spans="1:3" x14ac:dyDescent="0.25">
      <c r="A26" s="19">
        <v>983</v>
      </c>
      <c r="B26" s="19" t="s">
        <v>814</v>
      </c>
      <c r="C26" s="19" t="s">
        <v>1664</v>
      </c>
    </row>
    <row r="27" spans="1:3" x14ac:dyDescent="0.25">
      <c r="A27" s="20">
        <v>984</v>
      </c>
      <c r="B27" s="20" t="s">
        <v>814</v>
      </c>
      <c r="C27" s="20" t="s">
        <v>816</v>
      </c>
    </row>
    <row r="28" spans="1:3" x14ac:dyDescent="0.25">
      <c r="A28" s="19">
        <v>985</v>
      </c>
      <c r="B28" s="19" t="s">
        <v>814</v>
      </c>
      <c r="C28" s="19" t="s">
        <v>815</v>
      </c>
    </row>
    <row r="29" spans="1:3" x14ac:dyDescent="0.25">
      <c r="A29" s="20">
        <v>1529</v>
      </c>
      <c r="B29" s="20" t="s">
        <v>1700</v>
      </c>
      <c r="C29" s="20" t="s">
        <v>1701</v>
      </c>
    </row>
    <row r="30" spans="1:3" x14ac:dyDescent="0.25">
      <c r="A30" s="19">
        <v>4542</v>
      </c>
      <c r="B30" s="19" t="s">
        <v>1643</v>
      </c>
      <c r="C30" s="19" t="s">
        <v>338</v>
      </c>
    </row>
    <row r="31" spans="1:3" x14ac:dyDescent="0.25">
      <c r="A31" s="20">
        <v>1531</v>
      </c>
      <c r="B31" s="20" t="s">
        <v>1643</v>
      </c>
      <c r="C31" s="20" t="s">
        <v>1702</v>
      </c>
    </row>
    <row r="32" spans="1:3" x14ac:dyDescent="0.25">
      <c r="A32" s="19">
        <v>1532</v>
      </c>
      <c r="B32" s="19" t="s">
        <v>1643</v>
      </c>
      <c r="C32" s="19" t="s">
        <v>1703</v>
      </c>
    </row>
    <row r="33" spans="1:3" x14ac:dyDescent="0.25">
      <c r="A33" s="20">
        <v>1533</v>
      </c>
      <c r="B33" s="20" t="s">
        <v>1643</v>
      </c>
      <c r="C33" s="20" t="s">
        <v>1704</v>
      </c>
    </row>
    <row r="34" spans="1:3" x14ac:dyDescent="0.25">
      <c r="A34" s="19">
        <v>1534</v>
      </c>
      <c r="B34" s="19" t="s">
        <v>1643</v>
      </c>
      <c r="C34" s="19" t="s">
        <v>1648</v>
      </c>
    </row>
    <row r="35" spans="1:3" x14ac:dyDescent="0.25">
      <c r="A35" s="20">
        <v>1535</v>
      </c>
      <c r="B35" s="20" t="s">
        <v>1643</v>
      </c>
      <c r="C35" s="20" t="s">
        <v>1705</v>
      </c>
    </row>
    <row r="36" spans="1:3" x14ac:dyDescent="0.25">
      <c r="A36" s="19">
        <v>1536</v>
      </c>
      <c r="B36" s="19" t="s">
        <v>1643</v>
      </c>
      <c r="C36" s="19" t="s">
        <v>1706</v>
      </c>
    </row>
    <row r="37" spans="1:3" x14ac:dyDescent="0.25">
      <c r="A37" s="20">
        <v>1537</v>
      </c>
      <c r="B37" s="20" t="s">
        <v>1643</v>
      </c>
      <c r="C37" s="20" t="s">
        <v>1645</v>
      </c>
    </row>
    <row r="38" spans="1:3" x14ac:dyDescent="0.25">
      <c r="A38" s="19">
        <v>186</v>
      </c>
      <c r="B38" s="19" t="s">
        <v>1644</v>
      </c>
      <c r="C38" s="19" t="s">
        <v>127</v>
      </c>
    </row>
    <row r="39" spans="1:3" ht="14.45" x14ac:dyDescent="0.3">
      <c r="A39" s="20">
        <v>838</v>
      </c>
      <c r="B39" s="20" t="s">
        <v>1638</v>
      </c>
      <c r="C39" s="20" t="s">
        <v>1644</v>
      </c>
    </row>
    <row r="40" spans="1:3" ht="14.45" x14ac:dyDescent="0.3">
      <c r="A40" s="19">
        <v>839</v>
      </c>
      <c r="B40" s="19" t="s">
        <v>1638</v>
      </c>
      <c r="C40" s="19" t="s">
        <v>1707</v>
      </c>
    </row>
    <row r="41" spans="1:3" ht="14.45" x14ac:dyDescent="0.3">
      <c r="A41" s="20">
        <v>840</v>
      </c>
      <c r="B41" s="20" t="s">
        <v>1638</v>
      </c>
      <c r="C41" s="20" t="s">
        <v>1708</v>
      </c>
    </row>
    <row r="42" spans="1:3" ht="14.45" x14ac:dyDescent="0.3">
      <c r="A42" s="19">
        <v>841</v>
      </c>
      <c r="B42" s="19" t="s">
        <v>1638</v>
      </c>
      <c r="C42" s="19" t="s">
        <v>392</v>
      </c>
    </row>
    <row r="43" spans="1:3" ht="14.45" x14ac:dyDescent="0.3">
      <c r="A43" s="20">
        <v>49</v>
      </c>
      <c r="B43" s="20" t="s">
        <v>40</v>
      </c>
      <c r="C43" s="20" t="s">
        <v>43</v>
      </c>
    </row>
    <row r="44" spans="1:3" ht="14.45" x14ac:dyDescent="0.3">
      <c r="A44" s="19">
        <v>50</v>
      </c>
      <c r="B44" s="19" t="s">
        <v>40</v>
      </c>
      <c r="C44" s="19" t="s">
        <v>1138</v>
      </c>
    </row>
    <row r="45" spans="1:3" ht="14.45" x14ac:dyDescent="0.3">
      <c r="A45" s="20">
        <v>51</v>
      </c>
      <c r="B45" s="20" t="s">
        <v>40</v>
      </c>
      <c r="C45" s="20" t="s">
        <v>1411</v>
      </c>
    </row>
    <row r="46" spans="1:3" ht="14.45" x14ac:dyDescent="0.3">
      <c r="A46" s="19">
        <v>52</v>
      </c>
      <c r="B46" s="19" t="s">
        <v>40</v>
      </c>
      <c r="C46" s="19" t="s">
        <v>1412</v>
      </c>
    </row>
    <row r="47" spans="1:3" x14ac:dyDescent="0.25">
      <c r="A47" s="20">
        <v>4725</v>
      </c>
      <c r="B47" s="20" t="s">
        <v>36</v>
      </c>
      <c r="C47" s="20" t="s">
        <v>1709</v>
      </c>
    </row>
    <row r="48" spans="1:3" x14ac:dyDescent="0.25">
      <c r="A48" s="19">
        <v>6071</v>
      </c>
      <c r="B48" s="19" t="s">
        <v>1709</v>
      </c>
      <c r="C48" s="19" t="s">
        <v>1710</v>
      </c>
    </row>
    <row r="49" spans="1:3" x14ac:dyDescent="0.25">
      <c r="A49" s="20">
        <v>7560</v>
      </c>
      <c r="B49" s="20" t="s">
        <v>1536</v>
      </c>
      <c r="C49" s="20" t="s">
        <v>3404</v>
      </c>
    </row>
    <row r="50" spans="1:3" x14ac:dyDescent="0.25">
      <c r="A50" s="36" t="s">
        <v>3</v>
      </c>
      <c r="B50" s="35"/>
      <c r="C50" s="35"/>
    </row>
    <row r="51" spans="1:3" x14ac:dyDescent="0.25">
      <c r="A51" s="18" t="s">
        <v>4</v>
      </c>
      <c r="B51" s="18" t="s">
        <v>5</v>
      </c>
      <c r="C51" s="18" t="s">
        <v>6</v>
      </c>
    </row>
    <row r="52" spans="1:3" x14ac:dyDescent="0.25">
      <c r="A52" s="19">
        <v>6004</v>
      </c>
      <c r="B52" s="19" t="s">
        <v>1709</v>
      </c>
      <c r="C52" s="19" t="s">
        <v>3397</v>
      </c>
    </row>
    <row r="53" spans="1:3" x14ac:dyDescent="0.25">
      <c r="A53" s="20">
        <v>7</v>
      </c>
      <c r="B53" s="20" t="s">
        <v>38</v>
      </c>
      <c r="C53" s="20" t="s">
        <v>39</v>
      </c>
    </row>
    <row r="54" spans="1:3" x14ac:dyDescent="0.25">
      <c r="A54" s="19">
        <v>11</v>
      </c>
      <c r="B54" s="19" t="s">
        <v>40</v>
      </c>
      <c r="C54" s="19" t="s">
        <v>41</v>
      </c>
    </row>
    <row r="55" spans="1:3" x14ac:dyDescent="0.25">
      <c r="A55" s="20">
        <v>14</v>
      </c>
      <c r="B55" s="20" t="s">
        <v>40</v>
      </c>
      <c r="C55" s="20" t="s">
        <v>42</v>
      </c>
    </row>
    <row r="56" spans="1:3" x14ac:dyDescent="0.25">
      <c r="A56" s="19">
        <v>15</v>
      </c>
      <c r="B56" s="19" t="s">
        <v>40</v>
      </c>
      <c r="C56" s="19" t="s">
        <v>43</v>
      </c>
    </row>
    <row r="57" spans="1:3" x14ac:dyDescent="0.25">
      <c r="A57" s="20">
        <v>834</v>
      </c>
      <c r="B57" s="20" t="s">
        <v>1638</v>
      </c>
      <c r="C57" s="20" t="s">
        <v>1639</v>
      </c>
    </row>
    <row r="58" spans="1:3" x14ac:dyDescent="0.25">
      <c r="A58" s="19">
        <v>835</v>
      </c>
      <c r="B58" s="19" t="s">
        <v>1638</v>
      </c>
      <c r="C58" s="19" t="s">
        <v>1640</v>
      </c>
    </row>
    <row r="59" spans="1:3" x14ac:dyDescent="0.25">
      <c r="A59" s="20">
        <v>836</v>
      </c>
      <c r="B59" s="20" t="s">
        <v>1638</v>
      </c>
      <c r="C59" s="20" t="s">
        <v>1641</v>
      </c>
    </row>
    <row r="60" spans="1:3" x14ac:dyDescent="0.25">
      <c r="A60" s="19">
        <v>837</v>
      </c>
      <c r="B60" s="19" t="s">
        <v>1638</v>
      </c>
      <c r="C60" s="19" t="s">
        <v>1642</v>
      </c>
    </row>
    <row r="61" spans="1:3" x14ac:dyDescent="0.25">
      <c r="A61" s="20">
        <v>1506</v>
      </c>
      <c r="B61" s="20" t="s">
        <v>1643</v>
      </c>
      <c r="C61" s="20" t="s">
        <v>1644</v>
      </c>
    </row>
    <row r="62" spans="1:3" x14ac:dyDescent="0.25">
      <c r="A62" s="19">
        <v>1507</v>
      </c>
      <c r="B62" s="19" t="s">
        <v>1643</v>
      </c>
      <c r="C62" s="19" t="s">
        <v>1645</v>
      </c>
    </row>
    <row r="63" spans="1:3" x14ac:dyDescent="0.25">
      <c r="A63" s="20">
        <v>1508</v>
      </c>
      <c r="B63" s="20" t="s">
        <v>1643</v>
      </c>
      <c r="C63" s="20" t="s">
        <v>1646</v>
      </c>
    </row>
    <row r="64" spans="1:3" x14ac:dyDescent="0.25">
      <c r="A64" s="19">
        <v>1509</v>
      </c>
      <c r="B64" s="19" t="s">
        <v>1643</v>
      </c>
      <c r="C64" s="19" t="s">
        <v>1647</v>
      </c>
    </row>
    <row r="65" spans="1:3" x14ac:dyDescent="0.25">
      <c r="A65" s="20">
        <v>1510</v>
      </c>
      <c r="B65" s="20" t="s">
        <v>1643</v>
      </c>
      <c r="C65" s="20" t="s">
        <v>1648</v>
      </c>
    </row>
    <row r="66" spans="1:3" x14ac:dyDescent="0.25">
      <c r="A66" s="19">
        <v>1511</v>
      </c>
      <c r="B66" s="19" t="s">
        <v>1643</v>
      </c>
      <c r="C66" s="19" t="s">
        <v>1649</v>
      </c>
    </row>
    <row r="67" spans="1:3" x14ac:dyDescent="0.25">
      <c r="A67" s="20">
        <v>1512</v>
      </c>
      <c r="B67" s="20" t="s">
        <v>1643</v>
      </c>
      <c r="C67" s="20" t="s">
        <v>1703</v>
      </c>
    </row>
    <row r="68" spans="1:3" x14ac:dyDescent="0.25">
      <c r="A68" s="19">
        <v>1538</v>
      </c>
      <c r="B68" s="19" t="s">
        <v>1643</v>
      </c>
      <c r="C68" s="19" t="s">
        <v>2752</v>
      </c>
    </row>
    <row r="69" spans="1:3" x14ac:dyDescent="0.25">
      <c r="A69" s="20">
        <v>4548</v>
      </c>
      <c r="B69" s="20" t="s">
        <v>3398</v>
      </c>
      <c r="C69" s="20" t="s">
        <v>623</v>
      </c>
    </row>
    <row r="70" spans="1:3" x14ac:dyDescent="0.25">
      <c r="A70" s="19">
        <v>1514</v>
      </c>
      <c r="B70" s="19" t="s">
        <v>843</v>
      </c>
      <c r="C70" s="19" t="s">
        <v>812</v>
      </c>
    </row>
    <row r="71" spans="1:3" x14ac:dyDescent="0.25">
      <c r="A71" s="20">
        <v>980</v>
      </c>
      <c r="B71" s="20" t="s">
        <v>814</v>
      </c>
      <c r="C71" s="20" t="s">
        <v>815</v>
      </c>
    </row>
    <row r="72" spans="1:3" x14ac:dyDescent="0.25">
      <c r="A72" s="19">
        <v>981</v>
      </c>
      <c r="B72" s="19" t="s">
        <v>814</v>
      </c>
      <c r="C72" s="19" t="s">
        <v>816</v>
      </c>
    </row>
    <row r="73" spans="1:3" x14ac:dyDescent="0.25">
      <c r="A73" s="20">
        <v>1576</v>
      </c>
      <c r="B73" s="20" t="s">
        <v>817</v>
      </c>
      <c r="C73" s="20" t="s">
        <v>818</v>
      </c>
    </row>
    <row r="74" spans="1:3" x14ac:dyDescent="0.25">
      <c r="A74" s="19">
        <v>1577</v>
      </c>
      <c r="B74" s="19" t="s">
        <v>817</v>
      </c>
      <c r="C74" s="19" t="s">
        <v>819</v>
      </c>
    </row>
    <row r="75" spans="1:3" x14ac:dyDescent="0.25">
      <c r="A75" s="20">
        <v>1578</v>
      </c>
      <c r="B75" s="20" t="s">
        <v>817</v>
      </c>
      <c r="C75" s="20" t="s">
        <v>820</v>
      </c>
    </row>
    <row r="76" spans="1:3" x14ac:dyDescent="0.25">
      <c r="A76" s="19">
        <v>4364</v>
      </c>
      <c r="B76" s="19" t="s">
        <v>817</v>
      </c>
      <c r="C76" s="19" t="s">
        <v>821</v>
      </c>
    </row>
    <row r="77" spans="1:3" x14ac:dyDescent="0.25">
      <c r="A77" s="20">
        <v>1579</v>
      </c>
      <c r="B77" s="20" t="s">
        <v>817</v>
      </c>
      <c r="C77" s="20" t="s">
        <v>822</v>
      </c>
    </row>
    <row r="78" spans="1:3" x14ac:dyDescent="0.25">
      <c r="A78" s="19">
        <v>1580</v>
      </c>
      <c r="B78" s="19" t="s">
        <v>1552</v>
      </c>
      <c r="C78" s="19" t="s">
        <v>823</v>
      </c>
    </row>
    <row r="79" spans="1:3" x14ac:dyDescent="0.25">
      <c r="A79" s="20">
        <v>7237</v>
      </c>
      <c r="B79" s="20" t="s">
        <v>824</v>
      </c>
      <c r="C79" s="20" t="s">
        <v>825</v>
      </c>
    </row>
    <row r="80" spans="1:3" x14ac:dyDescent="0.25">
      <c r="A80" s="19">
        <v>7241</v>
      </c>
      <c r="B80" s="19" t="s">
        <v>824</v>
      </c>
      <c r="C80" s="19" t="s">
        <v>826</v>
      </c>
    </row>
    <row r="81" spans="1:3" x14ac:dyDescent="0.25">
      <c r="A81" s="20">
        <v>7247</v>
      </c>
      <c r="B81" s="20" t="s">
        <v>824</v>
      </c>
      <c r="C81" s="20" t="s">
        <v>826</v>
      </c>
    </row>
    <row r="82" spans="1:3" x14ac:dyDescent="0.25">
      <c r="A82" s="19">
        <v>7243</v>
      </c>
      <c r="B82" s="19" t="s">
        <v>824</v>
      </c>
      <c r="C82" s="19" t="s">
        <v>827</v>
      </c>
    </row>
    <row r="83" spans="1:3" x14ac:dyDescent="0.25">
      <c r="A83" s="20">
        <v>7126</v>
      </c>
      <c r="B83" s="20" t="s">
        <v>824</v>
      </c>
      <c r="C83" s="20" t="s">
        <v>266</v>
      </c>
    </row>
    <row r="84" spans="1:3" x14ac:dyDescent="0.25">
      <c r="A84" s="19">
        <v>7124</v>
      </c>
      <c r="B84" s="19" t="s">
        <v>824</v>
      </c>
      <c r="C84" s="19" t="s">
        <v>266</v>
      </c>
    </row>
    <row r="85" spans="1:3" x14ac:dyDescent="0.25">
      <c r="A85" s="20">
        <v>7343</v>
      </c>
      <c r="B85" s="20" t="s">
        <v>1551</v>
      </c>
      <c r="C85" s="20" t="s">
        <v>266</v>
      </c>
    </row>
    <row r="86" spans="1:3" x14ac:dyDescent="0.25">
      <c r="A86" s="19">
        <v>7318</v>
      </c>
      <c r="B86" s="19" t="s">
        <v>1551</v>
      </c>
      <c r="C86" s="19" t="s">
        <v>1552</v>
      </c>
    </row>
    <row r="87" spans="1:3" x14ac:dyDescent="0.25">
      <c r="A87" s="20">
        <v>4978</v>
      </c>
      <c r="B87" s="20" t="s">
        <v>1551</v>
      </c>
      <c r="C87" s="20" t="s">
        <v>1720</v>
      </c>
    </row>
    <row r="88" spans="1:3" x14ac:dyDescent="0.25">
      <c r="A88" s="19">
        <v>4979</v>
      </c>
      <c r="B88" s="19" t="s">
        <v>1551</v>
      </c>
      <c r="C88" s="19" t="s">
        <v>1449</v>
      </c>
    </row>
    <row r="89" spans="1:3" x14ac:dyDescent="0.25">
      <c r="A89" s="20">
        <v>4986</v>
      </c>
      <c r="B89" s="20" t="s">
        <v>1713</v>
      </c>
      <c r="C89" s="20" t="s">
        <v>3405</v>
      </c>
    </row>
    <row r="90" spans="1:3" x14ac:dyDescent="0.25">
      <c r="A90" s="19">
        <v>7107</v>
      </c>
      <c r="B90" s="19" t="s">
        <v>1713</v>
      </c>
      <c r="C90" s="19" t="s">
        <v>1718</v>
      </c>
    </row>
    <row r="91" spans="1:3" x14ac:dyDescent="0.25">
      <c r="A91" s="20">
        <v>7102</v>
      </c>
      <c r="B91" s="20" t="s">
        <v>1713</v>
      </c>
      <c r="C91" s="20" t="s">
        <v>1718</v>
      </c>
    </row>
    <row r="92" spans="1:3" x14ac:dyDescent="0.25">
      <c r="A92" s="19">
        <v>7103</v>
      </c>
      <c r="B92" s="19" t="s">
        <v>1713</v>
      </c>
      <c r="C92" s="19" t="s">
        <v>3406</v>
      </c>
    </row>
    <row r="93" spans="1:3" x14ac:dyDescent="0.25">
      <c r="A93" s="20">
        <v>7104</v>
      </c>
      <c r="B93" s="20" t="s">
        <v>1713</v>
      </c>
      <c r="C93" s="20" t="s">
        <v>3407</v>
      </c>
    </row>
    <row r="94" spans="1:3" x14ac:dyDescent="0.25">
      <c r="A94" s="19">
        <v>7105</v>
      </c>
      <c r="B94" s="19" t="s">
        <v>1713</v>
      </c>
      <c r="C94" s="19" t="s">
        <v>1716</v>
      </c>
    </row>
    <row r="95" spans="1:3" x14ac:dyDescent="0.25">
      <c r="A95" s="20">
        <v>7106</v>
      </c>
      <c r="B95" s="20" t="s">
        <v>1713</v>
      </c>
      <c r="C95" s="20" t="s">
        <v>1715</v>
      </c>
    </row>
    <row r="96" spans="1:3" x14ac:dyDescent="0.25">
      <c r="A96" s="19">
        <v>6005</v>
      </c>
      <c r="B96" s="19" t="s">
        <v>1713</v>
      </c>
      <c r="C96" s="19" t="s">
        <v>3408</v>
      </c>
    </row>
    <row r="97" spans="1:3" x14ac:dyDescent="0.25">
      <c r="A97" s="20">
        <v>7072</v>
      </c>
      <c r="B97" s="20" t="s">
        <v>1713</v>
      </c>
      <c r="C97" s="20" t="s">
        <v>1714</v>
      </c>
    </row>
    <row r="98" spans="1:3" x14ac:dyDescent="0.25">
      <c r="A98" s="19">
        <v>7559</v>
      </c>
      <c r="B98" s="19" t="s">
        <v>156</v>
      </c>
      <c r="C98" s="19" t="s">
        <v>2135</v>
      </c>
    </row>
  </sheetData>
  <hyperlinks>
    <hyperlink ref="A50" r:id="rId1" tooltip="Change Direction" display="javascript:__doPostBack('ctl00$FullRegion$MainRegion$ContentColumns_holder$RealTimeRouteListing1$lnkChangeDirection','')"/>
  </hyperlinks>
  <pageMargins left="0.7" right="0.7" top="0.75" bottom="0.75" header="0.3" footer="0.3"/>
  <pageSetup paperSize="9" orientation="portrait" verticalDpi="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3"/>
  <sheetViews>
    <sheetView zoomScale="66" zoomScaleNormal="66" workbookViewId="0">
      <selection activeCell="E13" sqref="E13"/>
    </sheetView>
  </sheetViews>
  <sheetFormatPr defaultColWidth="18" defaultRowHeight="15" x14ac:dyDescent="0.25"/>
  <cols>
    <col min="1" max="1" width="18" style="9"/>
    <col min="2" max="2" width="21.85546875" style="9" customWidth="1"/>
    <col min="3" max="3" width="18" style="9"/>
    <col min="5" max="5" width="27.28515625" customWidth="1"/>
    <col min="6" max="6" width="31.5703125" customWidth="1"/>
    <col min="7" max="7" width="17" customWidth="1"/>
    <col min="8" max="8" width="14.140625"/>
  </cols>
  <sheetData>
    <row r="1" spans="1:8" ht="25.5" customHeight="1" x14ac:dyDescent="0.25">
      <c r="A1" s="22" t="s">
        <v>0</v>
      </c>
      <c r="B1" s="22" t="s">
        <v>1</v>
      </c>
      <c r="C1" s="22"/>
      <c r="E1" s="22" t="s">
        <v>0</v>
      </c>
      <c r="F1" s="22" t="s">
        <v>1</v>
      </c>
      <c r="G1" s="22"/>
    </row>
    <row r="2" spans="1:8" ht="66" customHeight="1" x14ac:dyDescent="0.25">
      <c r="A2" s="16">
        <v>41</v>
      </c>
      <c r="B2" s="16" t="s">
        <v>1722</v>
      </c>
      <c r="C2" s="17"/>
      <c r="E2" s="16" t="s">
        <v>1736</v>
      </c>
      <c r="F2" s="16" t="s">
        <v>1737</v>
      </c>
      <c r="G2" s="17"/>
      <c r="H2" s="13" t="s">
        <v>3418</v>
      </c>
    </row>
    <row r="3" spans="1:8" x14ac:dyDescent="0.25">
      <c r="A3" s="18" t="s">
        <v>4</v>
      </c>
      <c r="B3" s="18" t="s">
        <v>5</v>
      </c>
      <c r="C3" s="18" t="s">
        <v>6</v>
      </c>
      <c r="E3" s="33" t="s">
        <v>4384</v>
      </c>
      <c r="F3" s="33" t="s">
        <v>4387</v>
      </c>
      <c r="G3" s="33"/>
      <c r="H3" s="2"/>
    </row>
    <row r="4" spans="1:8" x14ac:dyDescent="0.25">
      <c r="A4" s="19">
        <v>4843</v>
      </c>
      <c r="B4" s="19" t="s">
        <v>1723</v>
      </c>
      <c r="C4" s="19" t="s">
        <v>942</v>
      </c>
      <c r="E4" s="18" t="s">
        <v>4</v>
      </c>
      <c r="F4" s="18" t="s">
        <v>5</v>
      </c>
      <c r="G4" s="18" t="s">
        <v>6</v>
      </c>
    </row>
    <row r="5" spans="1:8" x14ac:dyDescent="0.25">
      <c r="A5" s="20">
        <v>4905</v>
      </c>
      <c r="B5" s="20" t="s">
        <v>1723</v>
      </c>
      <c r="C5" s="20" t="s">
        <v>158</v>
      </c>
      <c r="E5" s="19">
        <v>4843</v>
      </c>
      <c r="F5" s="19" t="s">
        <v>1723</v>
      </c>
      <c r="G5" s="19" t="s">
        <v>942</v>
      </c>
    </row>
    <row r="6" spans="1:8" x14ac:dyDescent="0.25">
      <c r="A6" s="19">
        <v>4906</v>
      </c>
      <c r="B6" s="19" t="s">
        <v>1724</v>
      </c>
      <c r="C6" s="19" t="s">
        <v>1725</v>
      </c>
      <c r="E6" s="20">
        <v>4905</v>
      </c>
      <c r="F6" s="20" t="s">
        <v>1723</v>
      </c>
      <c r="G6" s="20" t="s">
        <v>158</v>
      </c>
    </row>
    <row r="7" spans="1:8" x14ac:dyDescent="0.25">
      <c r="A7" s="20">
        <v>4907</v>
      </c>
      <c r="B7" s="20" t="s">
        <v>1724</v>
      </c>
      <c r="C7" s="20" t="s">
        <v>1726</v>
      </c>
      <c r="E7" s="19">
        <v>4906</v>
      </c>
      <c r="F7" s="19" t="s">
        <v>1724</v>
      </c>
      <c r="G7" s="19" t="s">
        <v>1725</v>
      </c>
    </row>
    <row r="8" spans="1:8" x14ac:dyDescent="0.25">
      <c r="A8" s="19">
        <v>4908</v>
      </c>
      <c r="B8" s="19" t="s">
        <v>1724</v>
      </c>
      <c r="C8" s="19" t="s">
        <v>1727</v>
      </c>
      <c r="E8" s="20">
        <v>4907</v>
      </c>
      <c r="F8" s="20" t="s">
        <v>1724</v>
      </c>
      <c r="G8" s="20" t="s">
        <v>1726</v>
      </c>
    </row>
    <row r="9" spans="1:8" x14ac:dyDescent="0.25">
      <c r="A9" s="20">
        <v>4909</v>
      </c>
      <c r="B9" s="20" t="s">
        <v>1724</v>
      </c>
      <c r="C9" s="20" t="s">
        <v>1728</v>
      </c>
      <c r="E9" s="19">
        <v>4908</v>
      </c>
      <c r="F9" s="19" t="s">
        <v>1724</v>
      </c>
      <c r="G9" s="19" t="s">
        <v>1727</v>
      </c>
    </row>
    <row r="10" spans="1:8" x14ac:dyDescent="0.25">
      <c r="A10" s="19">
        <v>3884</v>
      </c>
      <c r="B10" s="19" t="s">
        <v>1729</v>
      </c>
      <c r="C10" s="19" t="s">
        <v>1730</v>
      </c>
      <c r="E10" s="20">
        <v>4909</v>
      </c>
      <c r="F10" s="20" t="s">
        <v>1724</v>
      </c>
      <c r="G10" s="20" t="s">
        <v>1728</v>
      </c>
    </row>
    <row r="11" spans="1:8" ht="28.5" x14ac:dyDescent="0.25">
      <c r="A11" s="20">
        <v>3686</v>
      </c>
      <c r="B11" s="20" t="s">
        <v>1729</v>
      </c>
      <c r="C11" s="20" t="s">
        <v>1731</v>
      </c>
      <c r="E11" s="19">
        <v>4921</v>
      </c>
      <c r="F11" s="19" t="s">
        <v>1738</v>
      </c>
      <c r="G11" s="19" t="s">
        <v>1739</v>
      </c>
    </row>
    <row r="12" spans="1:8" x14ac:dyDescent="0.25">
      <c r="A12" s="19">
        <v>5077</v>
      </c>
      <c r="B12" s="19" t="s">
        <v>1729</v>
      </c>
      <c r="C12" s="19" t="s">
        <v>429</v>
      </c>
      <c r="E12" s="20">
        <v>4922</v>
      </c>
      <c r="F12" s="20" t="s">
        <v>3417</v>
      </c>
      <c r="G12" s="20" t="s">
        <v>1740</v>
      </c>
    </row>
    <row r="13" spans="1:8" x14ac:dyDescent="0.25">
      <c r="A13" s="20">
        <v>3751</v>
      </c>
      <c r="B13" s="20" t="s">
        <v>1389</v>
      </c>
      <c r="C13" s="20" t="s">
        <v>1390</v>
      </c>
      <c r="E13" s="19">
        <v>4923</v>
      </c>
      <c r="F13" s="19" t="s">
        <v>3417</v>
      </c>
      <c r="G13" s="19" t="s">
        <v>1741</v>
      </c>
    </row>
    <row r="14" spans="1:8" ht="28.5" x14ac:dyDescent="0.25">
      <c r="A14" s="19">
        <v>5044</v>
      </c>
      <c r="B14" s="19" t="s">
        <v>1732</v>
      </c>
      <c r="C14" s="19" t="s">
        <v>1733</v>
      </c>
      <c r="E14" s="20">
        <v>4924</v>
      </c>
      <c r="F14" s="20" t="s">
        <v>1742</v>
      </c>
      <c r="G14" s="20" t="s">
        <v>1733</v>
      </c>
    </row>
    <row r="15" spans="1:8" ht="28.5" x14ac:dyDescent="0.25">
      <c r="A15" s="20">
        <v>3689</v>
      </c>
      <c r="B15" s="20" t="s">
        <v>1391</v>
      </c>
      <c r="C15" s="20" t="s">
        <v>1392</v>
      </c>
      <c r="E15" s="19">
        <v>4958</v>
      </c>
      <c r="F15" s="19" t="s">
        <v>1743</v>
      </c>
      <c r="G15" s="19" t="s">
        <v>1744</v>
      </c>
    </row>
    <row r="16" spans="1:8" ht="28.5" x14ac:dyDescent="0.25">
      <c r="A16" s="19">
        <v>3690</v>
      </c>
      <c r="B16" s="19" t="s">
        <v>1391</v>
      </c>
      <c r="C16" s="19" t="s">
        <v>1439</v>
      </c>
      <c r="E16" s="20">
        <v>3752</v>
      </c>
      <c r="F16" s="20" t="s">
        <v>3291</v>
      </c>
      <c r="G16" s="20" t="s">
        <v>1388</v>
      </c>
    </row>
    <row r="17" spans="1:7" ht="28.5" x14ac:dyDescent="0.25">
      <c r="A17" s="20">
        <v>6117</v>
      </c>
      <c r="B17" s="20" t="s">
        <v>551</v>
      </c>
      <c r="C17" s="20" t="s">
        <v>1440</v>
      </c>
      <c r="E17" s="19">
        <v>3751</v>
      </c>
      <c r="F17" s="19" t="s">
        <v>1389</v>
      </c>
      <c r="G17" s="19" t="s">
        <v>1390</v>
      </c>
    </row>
    <row r="18" spans="1:7" ht="28.5" x14ac:dyDescent="0.25">
      <c r="A18" s="19">
        <v>5079</v>
      </c>
      <c r="B18" s="19" t="s">
        <v>1235</v>
      </c>
      <c r="C18" s="19" t="s">
        <v>1440</v>
      </c>
      <c r="E18" s="20">
        <v>3689</v>
      </c>
      <c r="F18" s="20" t="s">
        <v>1391</v>
      </c>
      <c r="G18" s="20" t="s">
        <v>1392</v>
      </c>
    </row>
    <row r="19" spans="1:7" x14ac:dyDescent="0.25">
      <c r="A19" s="20">
        <v>3694</v>
      </c>
      <c r="B19" s="20" t="s">
        <v>50</v>
      </c>
      <c r="C19" s="20" t="s">
        <v>1395</v>
      </c>
      <c r="E19" s="19">
        <v>3690</v>
      </c>
      <c r="F19" s="19" t="s">
        <v>1391</v>
      </c>
      <c r="G19" s="19" t="s">
        <v>1439</v>
      </c>
    </row>
    <row r="20" spans="1:7" ht="28.5" x14ac:dyDescent="0.25">
      <c r="A20" s="19">
        <v>3695</v>
      </c>
      <c r="B20" s="19" t="s">
        <v>50</v>
      </c>
      <c r="C20" s="19" t="s">
        <v>1396</v>
      </c>
      <c r="E20" s="20">
        <v>6117</v>
      </c>
      <c r="F20" s="20" t="s">
        <v>551</v>
      </c>
      <c r="G20" s="20" t="s">
        <v>1440</v>
      </c>
    </row>
    <row r="21" spans="1:7" ht="28.5" x14ac:dyDescent="0.25">
      <c r="A21" s="20">
        <v>3696</v>
      </c>
      <c r="B21" s="20" t="s">
        <v>50</v>
      </c>
      <c r="C21" s="20" t="s">
        <v>1396</v>
      </c>
      <c r="E21" s="19">
        <v>5079</v>
      </c>
      <c r="F21" s="19" t="s">
        <v>1235</v>
      </c>
      <c r="G21" s="19" t="s">
        <v>1440</v>
      </c>
    </row>
    <row r="22" spans="1:7" ht="28.5" x14ac:dyDescent="0.25">
      <c r="A22" s="19">
        <v>3697</v>
      </c>
      <c r="B22" s="19" t="s">
        <v>50</v>
      </c>
      <c r="C22" s="19" t="s">
        <v>1397</v>
      </c>
      <c r="E22" s="20">
        <v>3694</v>
      </c>
      <c r="F22" s="20" t="s">
        <v>50</v>
      </c>
      <c r="G22" s="20" t="s">
        <v>1395</v>
      </c>
    </row>
    <row r="23" spans="1:7" x14ac:dyDescent="0.25">
      <c r="A23" s="20">
        <v>3698</v>
      </c>
      <c r="B23" s="20" t="s">
        <v>50</v>
      </c>
      <c r="C23" s="20" t="s">
        <v>1398</v>
      </c>
      <c r="E23" s="19">
        <v>3695</v>
      </c>
      <c r="F23" s="19" t="s">
        <v>50</v>
      </c>
      <c r="G23" s="19" t="s">
        <v>1396</v>
      </c>
    </row>
    <row r="24" spans="1:7" x14ac:dyDescent="0.25">
      <c r="A24" s="19">
        <v>3699</v>
      </c>
      <c r="B24" s="19" t="s">
        <v>50</v>
      </c>
      <c r="C24" s="19" t="s">
        <v>1399</v>
      </c>
      <c r="E24" s="20">
        <v>3696</v>
      </c>
      <c r="F24" s="20" t="s">
        <v>50</v>
      </c>
      <c r="G24" s="20" t="s">
        <v>1396</v>
      </c>
    </row>
    <row r="25" spans="1:7" ht="28.5" x14ac:dyDescent="0.25">
      <c r="A25" s="20">
        <v>3885</v>
      </c>
      <c r="B25" s="20" t="s">
        <v>50</v>
      </c>
      <c r="C25" s="20" t="s">
        <v>1400</v>
      </c>
      <c r="E25" s="19">
        <v>3697</v>
      </c>
      <c r="F25" s="19" t="s">
        <v>50</v>
      </c>
      <c r="G25" s="19" t="s">
        <v>1397</v>
      </c>
    </row>
    <row r="26" spans="1:7" ht="28.5" x14ac:dyDescent="0.25">
      <c r="A26" s="19">
        <v>3663</v>
      </c>
      <c r="B26" s="19" t="s">
        <v>722</v>
      </c>
      <c r="C26" s="19" t="s">
        <v>1734</v>
      </c>
      <c r="E26" s="20">
        <v>3698</v>
      </c>
      <c r="F26" s="20" t="s">
        <v>50</v>
      </c>
      <c r="G26" s="20" t="s">
        <v>1398</v>
      </c>
    </row>
    <row r="27" spans="1:7" x14ac:dyDescent="0.25">
      <c r="A27" s="20">
        <v>7347</v>
      </c>
      <c r="B27" s="20" t="s">
        <v>722</v>
      </c>
      <c r="C27" s="20" t="s">
        <v>3131</v>
      </c>
      <c r="E27" s="19">
        <v>3699</v>
      </c>
      <c r="F27" s="19" t="s">
        <v>50</v>
      </c>
      <c r="G27" s="19" t="s">
        <v>1399</v>
      </c>
    </row>
    <row r="28" spans="1:7" x14ac:dyDescent="0.25">
      <c r="A28" s="19">
        <v>3669</v>
      </c>
      <c r="B28" s="19" t="s">
        <v>722</v>
      </c>
      <c r="C28" s="19" t="s">
        <v>3132</v>
      </c>
      <c r="E28" s="20">
        <v>3885</v>
      </c>
      <c r="F28" s="20" t="s">
        <v>50</v>
      </c>
      <c r="G28" s="20" t="s">
        <v>1400</v>
      </c>
    </row>
    <row r="29" spans="1:7" ht="27.6" x14ac:dyDescent="0.3">
      <c r="A29" s="20">
        <v>7349</v>
      </c>
      <c r="B29" s="20" t="s">
        <v>722</v>
      </c>
      <c r="C29" s="20" t="s">
        <v>1400</v>
      </c>
      <c r="E29" s="19">
        <v>1631</v>
      </c>
      <c r="F29" s="19" t="s">
        <v>50</v>
      </c>
      <c r="G29" s="19" t="s">
        <v>721</v>
      </c>
    </row>
    <row r="30" spans="1:7" ht="27.6" x14ac:dyDescent="0.3">
      <c r="A30" s="19">
        <v>1631</v>
      </c>
      <c r="B30" s="19" t="s">
        <v>50</v>
      </c>
      <c r="C30" s="19" t="s">
        <v>721</v>
      </c>
      <c r="E30" s="20">
        <v>1632</v>
      </c>
      <c r="F30" s="20" t="s">
        <v>50</v>
      </c>
      <c r="G30" s="20" t="s">
        <v>1401</v>
      </c>
    </row>
    <row r="31" spans="1:7" ht="27.6" x14ac:dyDescent="0.3">
      <c r="A31" s="20">
        <v>1632</v>
      </c>
      <c r="B31" s="20" t="s">
        <v>50</v>
      </c>
      <c r="C31" s="20" t="s">
        <v>1401</v>
      </c>
      <c r="E31" s="19">
        <v>5053</v>
      </c>
      <c r="F31" s="19" t="s">
        <v>50</v>
      </c>
      <c r="G31" s="19" t="s">
        <v>1402</v>
      </c>
    </row>
    <row r="32" spans="1:7" ht="14.45" x14ac:dyDescent="0.3">
      <c r="A32" s="19">
        <v>5053</v>
      </c>
      <c r="B32" s="19" t="s">
        <v>50</v>
      </c>
      <c r="C32" s="19" t="s">
        <v>1402</v>
      </c>
      <c r="E32" s="20">
        <v>1633</v>
      </c>
      <c r="F32" s="20" t="s">
        <v>50</v>
      </c>
      <c r="G32" s="20" t="s">
        <v>847</v>
      </c>
    </row>
    <row r="33" spans="1:7" ht="14.45" x14ac:dyDescent="0.3">
      <c r="A33" s="20">
        <v>1633</v>
      </c>
      <c r="B33" s="20" t="s">
        <v>50</v>
      </c>
      <c r="C33" s="20" t="s">
        <v>847</v>
      </c>
      <c r="E33" s="19">
        <v>1634</v>
      </c>
      <c r="F33" s="19" t="s">
        <v>50</v>
      </c>
      <c r="G33" s="19" t="s">
        <v>1141</v>
      </c>
    </row>
    <row r="34" spans="1:7" x14ac:dyDescent="0.25">
      <c r="A34" s="19">
        <v>1634</v>
      </c>
      <c r="B34" s="19" t="s">
        <v>50</v>
      </c>
      <c r="C34" s="19" t="s">
        <v>1141</v>
      </c>
      <c r="E34" s="20">
        <v>1635</v>
      </c>
      <c r="F34" s="20" t="s">
        <v>50</v>
      </c>
      <c r="G34" s="20" t="s">
        <v>942</v>
      </c>
    </row>
    <row r="35" spans="1:7" x14ac:dyDescent="0.25">
      <c r="A35" s="20">
        <v>1635</v>
      </c>
      <c r="B35" s="20" t="s">
        <v>50</v>
      </c>
      <c r="C35" s="20" t="s">
        <v>942</v>
      </c>
      <c r="E35" s="19">
        <v>1636</v>
      </c>
      <c r="F35" s="19" t="s">
        <v>50</v>
      </c>
      <c r="G35" s="19" t="s">
        <v>1142</v>
      </c>
    </row>
    <row r="36" spans="1:7" x14ac:dyDescent="0.25">
      <c r="A36" s="19">
        <v>1636</v>
      </c>
      <c r="B36" s="19" t="s">
        <v>50</v>
      </c>
      <c r="C36" s="19" t="s">
        <v>1142</v>
      </c>
      <c r="E36" s="20">
        <v>1637</v>
      </c>
      <c r="F36" s="20" t="s">
        <v>50</v>
      </c>
      <c r="G36" s="20" t="s">
        <v>1143</v>
      </c>
    </row>
    <row r="37" spans="1:7" x14ac:dyDescent="0.25">
      <c r="A37" s="20">
        <v>1637</v>
      </c>
      <c r="B37" s="20" t="s">
        <v>50</v>
      </c>
      <c r="C37" s="20" t="s">
        <v>1143</v>
      </c>
      <c r="E37" s="19">
        <v>1638</v>
      </c>
      <c r="F37" s="19" t="s">
        <v>50</v>
      </c>
      <c r="G37" s="19" t="s">
        <v>716</v>
      </c>
    </row>
    <row r="38" spans="1:7" ht="28.5" x14ac:dyDescent="0.25">
      <c r="A38" s="19">
        <v>1638</v>
      </c>
      <c r="B38" s="19" t="s">
        <v>50</v>
      </c>
      <c r="C38" s="19" t="s">
        <v>716</v>
      </c>
      <c r="E38" s="20">
        <v>1639</v>
      </c>
      <c r="F38" s="20" t="s">
        <v>50</v>
      </c>
      <c r="G38" s="20" t="s">
        <v>1403</v>
      </c>
    </row>
    <row r="39" spans="1:7" ht="28.5" x14ac:dyDescent="0.25">
      <c r="A39" s="20">
        <v>1639</v>
      </c>
      <c r="B39" s="20" t="s">
        <v>50</v>
      </c>
      <c r="C39" s="20" t="s">
        <v>1403</v>
      </c>
      <c r="E39" s="19">
        <v>1640</v>
      </c>
      <c r="F39" s="19" t="s">
        <v>50</v>
      </c>
      <c r="G39" s="19" t="s">
        <v>1404</v>
      </c>
    </row>
    <row r="40" spans="1:7" x14ac:dyDescent="0.25">
      <c r="A40" s="19">
        <v>1640</v>
      </c>
      <c r="B40" s="19" t="s">
        <v>50</v>
      </c>
      <c r="C40" s="19" t="s">
        <v>1404</v>
      </c>
      <c r="E40" s="20">
        <v>231</v>
      </c>
      <c r="F40" s="20" t="s">
        <v>50</v>
      </c>
      <c r="G40" s="20" t="s">
        <v>58</v>
      </c>
    </row>
    <row r="41" spans="1:7" x14ac:dyDescent="0.25">
      <c r="A41" s="20">
        <v>231</v>
      </c>
      <c r="B41" s="20" t="s">
        <v>50</v>
      </c>
      <c r="C41" s="20" t="s">
        <v>58</v>
      </c>
      <c r="E41" s="19">
        <v>1641</v>
      </c>
      <c r="F41" s="19" t="s">
        <v>50</v>
      </c>
      <c r="G41" s="19" t="s">
        <v>1405</v>
      </c>
    </row>
    <row r="42" spans="1:7" ht="28.5" x14ac:dyDescent="0.25">
      <c r="A42" s="19">
        <v>1641</v>
      </c>
      <c r="B42" s="19" t="s">
        <v>50</v>
      </c>
      <c r="C42" s="19" t="s">
        <v>1405</v>
      </c>
      <c r="E42" s="20">
        <v>1642</v>
      </c>
      <c r="F42" s="20" t="s">
        <v>50</v>
      </c>
      <c r="G42" s="20" t="s">
        <v>1406</v>
      </c>
    </row>
    <row r="43" spans="1:7" x14ac:dyDescent="0.25">
      <c r="A43" s="20">
        <v>1642</v>
      </c>
      <c r="B43" s="20" t="s">
        <v>50</v>
      </c>
      <c r="C43" s="20" t="s">
        <v>1406</v>
      </c>
      <c r="E43" s="19">
        <v>213</v>
      </c>
      <c r="F43" s="19" t="s">
        <v>50</v>
      </c>
      <c r="G43" s="19" t="s">
        <v>53</v>
      </c>
    </row>
    <row r="44" spans="1:7" x14ac:dyDescent="0.25">
      <c r="A44" s="19">
        <v>213</v>
      </c>
      <c r="B44" s="19" t="s">
        <v>50</v>
      </c>
      <c r="C44" s="19" t="s">
        <v>53</v>
      </c>
      <c r="E44" s="20">
        <v>214</v>
      </c>
      <c r="F44" s="20" t="s">
        <v>50</v>
      </c>
      <c r="G44" s="20" t="s">
        <v>52</v>
      </c>
    </row>
    <row r="45" spans="1:7" x14ac:dyDescent="0.25">
      <c r="A45" s="20">
        <v>214</v>
      </c>
      <c r="B45" s="20" t="s">
        <v>50</v>
      </c>
      <c r="C45" s="20" t="s">
        <v>52</v>
      </c>
      <c r="E45" s="19">
        <v>4432</v>
      </c>
      <c r="F45" s="19" t="s">
        <v>50</v>
      </c>
      <c r="G45" s="19" t="s">
        <v>1407</v>
      </c>
    </row>
    <row r="46" spans="1:7" x14ac:dyDescent="0.25">
      <c r="A46" s="19">
        <v>4432</v>
      </c>
      <c r="B46" s="19" t="s">
        <v>50</v>
      </c>
      <c r="C46" s="19" t="s">
        <v>1407</v>
      </c>
      <c r="E46" s="20">
        <v>119</v>
      </c>
      <c r="F46" s="20" t="s">
        <v>44</v>
      </c>
      <c r="G46" s="20" t="s">
        <v>130</v>
      </c>
    </row>
    <row r="47" spans="1:7" x14ac:dyDescent="0.25">
      <c r="A47" s="20">
        <v>119</v>
      </c>
      <c r="B47" s="20" t="s">
        <v>44</v>
      </c>
      <c r="C47" s="20" t="s">
        <v>130</v>
      </c>
      <c r="E47" s="19">
        <v>44</v>
      </c>
      <c r="F47" s="19" t="s">
        <v>44</v>
      </c>
      <c r="G47" s="19" t="s">
        <v>1408</v>
      </c>
    </row>
    <row r="48" spans="1:7" x14ac:dyDescent="0.25">
      <c r="A48" s="19">
        <v>44</v>
      </c>
      <c r="B48" s="19" t="s">
        <v>44</v>
      </c>
      <c r="C48" s="19" t="s">
        <v>1408</v>
      </c>
      <c r="E48" s="20">
        <v>45</v>
      </c>
      <c r="F48" s="20" t="s">
        <v>44</v>
      </c>
      <c r="G48" s="20" t="s">
        <v>1409</v>
      </c>
    </row>
    <row r="49" spans="1:7" x14ac:dyDescent="0.25">
      <c r="A49" s="20">
        <v>45</v>
      </c>
      <c r="B49" s="20" t="s">
        <v>44</v>
      </c>
      <c r="C49" s="20" t="s">
        <v>1409</v>
      </c>
      <c r="D49" s="2"/>
      <c r="E49" s="19">
        <v>46</v>
      </c>
      <c r="F49" s="19" t="s">
        <v>44</v>
      </c>
      <c r="G49" s="19" t="s">
        <v>47</v>
      </c>
    </row>
    <row r="50" spans="1:7" ht="28.5" x14ac:dyDescent="0.25">
      <c r="A50" s="19">
        <v>46</v>
      </c>
      <c r="B50" s="19" t="s">
        <v>44</v>
      </c>
      <c r="C50" s="19" t="s">
        <v>47</v>
      </c>
      <c r="E50" s="20">
        <v>47</v>
      </c>
      <c r="F50" s="20" t="s">
        <v>44</v>
      </c>
      <c r="G50" s="20" t="s">
        <v>45</v>
      </c>
    </row>
    <row r="51" spans="1:7" ht="28.5" x14ac:dyDescent="0.25">
      <c r="A51" s="20">
        <v>47</v>
      </c>
      <c r="B51" s="20" t="s">
        <v>44</v>
      </c>
      <c r="C51" s="20" t="s">
        <v>45</v>
      </c>
      <c r="E51" s="19">
        <v>48</v>
      </c>
      <c r="F51" s="19" t="s">
        <v>44</v>
      </c>
      <c r="G51" s="19" t="s">
        <v>1410</v>
      </c>
    </row>
    <row r="52" spans="1:7" ht="28.5" x14ac:dyDescent="0.25">
      <c r="A52" s="19">
        <v>48</v>
      </c>
      <c r="B52" s="19" t="s">
        <v>44</v>
      </c>
      <c r="C52" s="19" t="s">
        <v>1410</v>
      </c>
      <c r="E52" s="20">
        <v>49</v>
      </c>
      <c r="F52" s="20" t="s">
        <v>40</v>
      </c>
      <c r="G52" s="20" t="s">
        <v>43</v>
      </c>
    </row>
    <row r="53" spans="1:7" ht="28.5" x14ac:dyDescent="0.25">
      <c r="A53" s="20">
        <v>49</v>
      </c>
      <c r="B53" s="20" t="s">
        <v>40</v>
      </c>
      <c r="C53" s="20" t="s">
        <v>43</v>
      </c>
      <c r="E53" s="19">
        <v>50</v>
      </c>
      <c r="F53" s="19" t="s">
        <v>40</v>
      </c>
      <c r="G53" s="19" t="s">
        <v>1138</v>
      </c>
    </row>
    <row r="54" spans="1:7" x14ac:dyDescent="0.25">
      <c r="A54" s="19">
        <v>50</v>
      </c>
      <c r="B54" s="19" t="s">
        <v>40</v>
      </c>
      <c r="C54" s="19" t="s">
        <v>1138</v>
      </c>
      <c r="E54" s="20">
        <v>51</v>
      </c>
      <c r="F54" s="20" t="s">
        <v>40</v>
      </c>
      <c r="G54" s="20" t="s">
        <v>1411</v>
      </c>
    </row>
    <row r="55" spans="1:7" x14ac:dyDescent="0.25">
      <c r="A55" s="20">
        <v>51</v>
      </c>
      <c r="B55" s="20" t="s">
        <v>40</v>
      </c>
      <c r="C55" s="20" t="s">
        <v>1411</v>
      </c>
      <c r="E55" s="19">
        <v>52</v>
      </c>
      <c r="F55" s="19" t="s">
        <v>40</v>
      </c>
      <c r="G55" s="19" t="s">
        <v>1412</v>
      </c>
    </row>
    <row r="56" spans="1:7" ht="28.5" x14ac:dyDescent="0.25">
      <c r="A56" s="19">
        <v>52</v>
      </c>
      <c r="B56" s="19" t="s">
        <v>40</v>
      </c>
      <c r="C56" s="19" t="s">
        <v>1412</v>
      </c>
      <c r="E56" s="20">
        <v>277</v>
      </c>
      <c r="F56" s="20" t="s">
        <v>36</v>
      </c>
      <c r="G56" s="20" t="s">
        <v>1413</v>
      </c>
    </row>
    <row r="57" spans="1:7" ht="28.5" x14ac:dyDescent="0.25">
      <c r="A57" s="20">
        <v>277</v>
      </c>
      <c r="B57" s="20" t="s">
        <v>36</v>
      </c>
      <c r="C57" s="20" t="s">
        <v>1413</v>
      </c>
      <c r="E57" s="19">
        <v>288</v>
      </c>
      <c r="F57" s="19" t="s">
        <v>1414</v>
      </c>
      <c r="G57" s="19" t="s">
        <v>1415</v>
      </c>
    </row>
    <row r="58" spans="1:7" x14ac:dyDescent="0.25">
      <c r="A58" s="19">
        <v>288</v>
      </c>
      <c r="B58" s="19" t="s">
        <v>1414</v>
      </c>
      <c r="C58" s="19" t="s">
        <v>1415</v>
      </c>
    </row>
    <row r="59" spans="1:7" x14ac:dyDescent="0.25">
      <c r="A59" s="21"/>
      <c r="B59" s="21"/>
      <c r="C59" s="21"/>
    </row>
    <row r="60" spans="1:7" ht="63.75" customHeight="1" x14ac:dyDescent="0.25">
      <c r="A60" s="16">
        <v>41</v>
      </c>
      <c r="B60" s="16" t="s">
        <v>3409</v>
      </c>
      <c r="C60" s="17"/>
    </row>
    <row r="61" spans="1:7" x14ac:dyDescent="0.25">
      <c r="A61" s="18" t="s">
        <v>4</v>
      </c>
      <c r="B61" s="18" t="s">
        <v>5</v>
      </c>
      <c r="C61" s="18" t="s">
        <v>6</v>
      </c>
    </row>
    <row r="62" spans="1:7" x14ac:dyDescent="0.25">
      <c r="A62" s="19">
        <v>288</v>
      </c>
      <c r="B62" s="19" t="s">
        <v>1414</v>
      </c>
      <c r="C62" s="19" t="s">
        <v>1415</v>
      </c>
    </row>
    <row r="63" spans="1:7" x14ac:dyDescent="0.25">
      <c r="A63" s="20">
        <v>1171</v>
      </c>
      <c r="B63" s="20" t="s">
        <v>1138</v>
      </c>
      <c r="C63" s="20" t="s">
        <v>1136</v>
      </c>
    </row>
    <row r="64" spans="1:7" x14ac:dyDescent="0.25">
      <c r="A64" s="19">
        <v>1172</v>
      </c>
      <c r="B64" s="19" t="s">
        <v>1138</v>
      </c>
      <c r="C64" s="19" t="s">
        <v>2932</v>
      </c>
    </row>
    <row r="65" spans="1:3" x14ac:dyDescent="0.25">
      <c r="A65" s="20">
        <v>1173</v>
      </c>
      <c r="B65" s="20" t="s">
        <v>1138</v>
      </c>
      <c r="C65" s="20" t="s">
        <v>1709</v>
      </c>
    </row>
    <row r="66" spans="1:3" x14ac:dyDescent="0.25">
      <c r="A66" s="19">
        <v>1174</v>
      </c>
      <c r="B66" s="19" t="s">
        <v>192</v>
      </c>
      <c r="C66" s="19" t="s">
        <v>3005</v>
      </c>
    </row>
    <row r="67" spans="1:3" x14ac:dyDescent="0.25">
      <c r="A67" s="20">
        <v>1175</v>
      </c>
      <c r="B67" s="20" t="s">
        <v>3293</v>
      </c>
      <c r="C67" s="20" t="s">
        <v>2685</v>
      </c>
    </row>
    <row r="68" spans="1:3" ht="28.5" x14ac:dyDescent="0.25">
      <c r="A68" s="19">
        <v>15</v>
      </c>
      <c r="B68" s="19" t="s">
        <v>40</v>
      </c>
      <c r="C68" s="19" t="s">
        <v>43</v>
      </c>
    </row>
    <row r="69" spans="1:3" ht="28.5" x14ac:dyDescent="0.25">
      <c r="A69" s="20">
        <v>17</v>
      </c>
      <c r="B69" s="20" t="s">
        <v>44</v>
      </c>
      <c r="C69" s="20" t="s">
        <v>45</v>
      </c>
    </row>
    <row r="70" spans="1:3" x14ac:dyDescent="0.25">
      <c r="A70" s="19">
        <v>18</v>
      </c>
      <c r="B70" s="19" t="s">
        <v>44</v>
      </c>
      <c r="C70" s="19" t="s">
        <v>46</v>
      </c>
    </row>
    <row r="71" spans="1:3" x14ac:dyDescent="0.25">
      <c r="A71" s="20">
        <v>19</v>
      </c>
      <c r="B71" s="20" t="s">
        <v>44</v>
      </c>
      <c r="C71" s="20" t="s">
        <v>47</v>
      </c>
    </row>
    <row r="72" spans="1:3" ht="28.5" x14ac:dyDescent="0.25">
      <c r="A72" s="19">
        <v>21</v>
      </c>
      <c r="B72" s="19" t="s">
        <v>44</v>
      </c>
      <c r="C72" s="19" t="s">
        <v>48</v>
      </c>
    </row>
    <row r="73" spans="1:3" x14ac:dyDescent="0.25">
      <c r="A73" s="20">
        <v>85</v>
      </c>
      <c r="B73" s="20" t="s">
        <v>44</v>
      </c>
      <c r="C73" s="20" t="s">
        <v>49</v>
      </c>
    </row>
    <row r="74" spans="1:3" x14ac:dyDescent="0.25">
      <c r="A74" s="19">
        <v>203</v>
      </c>
      <c r="B74" s="19" t="s">
        <v>50</v>
      </c>
      <c r="C74" s="19" t="s">
        <v>51</v>
      </c>
    </row>
    <row r="75" spans="1:3" x14ac:dyDescent="0.25">
      <c r="A75" s="20">
        <v>204</v>
      </c>
      <c r="B75" s="20" t="s">
        <v>50</v>
      </c>
      <c r="C75" s="20" t="s">
        <v>52</v>
      </c>
    </row>
    <row r="76" spans="1:3" x14ac:dyDescent="0.25">
      <c r="A76" s="19">
        <v>205</v>
      </c>
      <c r="B76" s="19" t="s">
        <v>50</v>
      </c>
      <c r="C76" s="19" t="s">
        <v>53</v>
      </c>
    </row>
    <row r="77" spans="1:3" x14ac:dyDescent="0.25">
      <c r="A77" s="20">
        <v>1620</v>
      </c>
      <c r="B77" s="20" t="s">
        <v>50</v>
      </c>
      <c r="C77" s="20" t="s">
        <v>54</v>
      </c>
    </row>
    <row r="78" spans="1:3" x14ac:dyDescent="0.25">
      <c r="A78" s="19">
        <v>220</v>
      </c>
      <c r="B78" s="19" t="s">
        <v>50</v>
      </c>
      <c r="C78" s="19" t="s">
        <v>55</v>
      </c>
    </row>
    <row r="79" spans="1:3" x14ac:dyDescent="0.25">
      <c r="A79" s="20">
        <v>1622</v>
      </c>
      <c r="B79" s="20" t="s">
        <v>50</v>
      </c>
      <c r="C79" s="20" t="s">
        <v>58</v>
      </c>
    </row>
    <row r="80" spans="1:3" ht="28.5" x14ac:dyDescent="0.25">
      <c r="A80" s="19">
        <v>1623</v>
      </c>
      <c r="B80" s="19" t="s">
        <v>50</v>
      </c>
      <c r="C80" s="19" t="s">
        <v>714</v>
      </c>
    </row>
    <row r="81" spans="1:3" x14ac:dyDescent="0.25">
      <c r="A81" s="20">
        <v>1624</v>
      </c>
      <c r="B81" s="20" t="s">
        <v>50</v>
      </c>
      <c r="C81" s="20" t="s">
        <v>715</v>
      </c>
    </row>
    <row r="82" spans="1:3" x14ac:dyDescent="0.25">
      <c r="A82" s="19">
        <v>1625</v>
      </c>
      <c r="B82" s="19" t="s">
        <v>50</v>
      </c>
      <c r="C82" s="19" t="s">
        <v>716</v>
      </c>
    </row>
    <row r="83" spans="1:3" x14ac:dyDescent="0.25">
      <c r="A83" s="20">
        <v>1626</v>
      </c>
      <c r="B83" s="20" t="s">
        <v>50</v>
      </c>
      <c r="C83" s="20" t="s">
        <v>717</v>
      </c>
    </row>
    <row r="84" spans="1:3" x14ac:dyDescent="0.25">
      <c r="A84" s="19">
        <v>1627</v>
      </c>
      <c r="B84" s="19" t="s">
        <v>50</v>
      </c>
      <c r="C84" s="19" t="s">
        <v>718</v>
      </c>
    </row>
    <row r="85" spans="1:3" ht="28.5" x14ac:dyDescent="0.25">
      <c r="A85" s="20">
        <v>1628</v>
      </c>
      <c r="B85" s="20" t="s">
        <v>50</v>
      </c>
      <c r="C85" s="20" t="s">
        <v>719</v>
      </c>
    </row>
    <row r="86" spans="1:3" ht="28.5" x14ac:dyDescent="0.25">
      <c r="A86" s="19">
        <v>1629</v>
      </c>
      <c r="B86" s="19" t="s">
        <v>50</v>
      </c>
      <c r="C86" s="19" t="s">
        <v>720</v>
      </c>
    </row>
    <row r="87" spans="1:3" ht="28.5" x14ac:dyDescent="0.25">
      <c r="A87" s="20">
        <v>1630</v>
      </c>
      <c r="B87" s="20" t="s">
        <v>50</v>
      </c>
      <c r="C87" s="20" t="s">
        <v>721</v>
      </c>
    </row>
    <row r="88" spans="1:3" x14ac:dyDescent="0.25">
      <c r="A88" s="19">
        <v>7348</v>
      </c>
      <c r="B88" s="19" t="s">
        <v>722</v>
      </c>
      <c r="C88" s="19" t="s">
        <v>3131</v>
      </c>
    </row>
    <row r="89" spans="1:3" ht="28.5" x14ac:dyDescent="0.25">
      <c r="A89" s="20">
        <v>3671</v>
      </c>
      <c r="B89" s="20" t="s">
        <v>50</v>
      </c>
      <c r="C89" s="20" t="s">
        <v>2183</v>
      </c>
    </row>
    <row r="90" spans="1:3" x14ac:dyDescent="0.25">
      <c r="A90" s="19">
        <v>3672</v>
      </c>
      <c r="B90" s="19" t="s">
        <v>50</v>
      </c>
      <c r="C90" s="19" t="s">
        <v>1399</v>
      </c>
    </row>
    <row r="91" spans="1:3" ht="28.5" x14ac:dyDescent="0.25">
      <c r="A91" s="20">
        <v>3674</v>
      </c>
      <c r="B91" s="20" t="s">
        <v>50</v>
      </c>
      <c r="C91" s="20" t="s">
        <v>1397</v>
      </c>
    </row>
    <row r="92" spans="1:3" x14ac:dyDescent="0.25">
      <c r="A92" s="19">
        <v>3675</v>
      </c>
      <c r="B92" s="19" t="s">
        <v>3294</v>
      </c>
      <c r="C92" s="19" t="s">
        <v>3295</v>
      </c>
    </row>
    <row r="93" spans="1:3" x14ac:dyDescent="0.25">
      <c r="A93" s="20">
        <v>3676</v>
      </c>
      <c r="B93" s="20" t="s">
        <v>3294</v>
      </c>
      <c r="C93" s="20" t="s">
        <v>3296</v>
      </c>
    </row>
    <row r="94" spans="1:3" x14ac:dyDescent="0.25">
      <c r="A94" s="19">
        <v>5073</v>
      </c>
      <c r="B94" s="19" t="s">
        <v>50</v>
      </c>
      <c r="C94" s="19" t="s">
        <v>1395</v>
      </c>
    </row>
    <row r="95" spans="1:3" ht="28.5" x14ac:dyDescent="0.25">
      <c r="A95" s="20">
        <v>5074</v>
      </c>
      <c r="B95" s="20" t="s">
        <v>50</v>
      </c>
      <c r="C95" s="20" t="s">
        <v>1440</v>
      </c>
    </row>
    <row r="96" spans="1:3" x14ac:dyDescent="0.25">
      <c r="A96" s="19">
        <v>6054</v>
      </c>
      <c r="B96" s="19" t="s">
        <v>551</v>
      </c>
      <c r="C96" s="19" t="s">
        <v>297</v>
      </c>
    </row>
    <row r="97" spans="1:3" ht="28.5" x14ac:dyDescent="0.25">
      <c r="A97" s="20">
        <v>4330</v>
      </c>
      <c r="B97" s="20" t="s">
        <v>551</v>
      </c>
      <c r="C97" s="20" t="s">
        <v>1440</v>
      </c>
    </row>
    <row r="98" spans="1:3" ht="28.5" x14ac:dyDescent="0.25">
      <c r="A98" s="19">
        <v>3679</v>
      </c>
      <c r="B98" s="19" t="s">
        <v>1391</v>
      </c>
      <c r="C98" s="19" t="s">
        <v>1392</v>
      </c>
    </row>
    <row r="99" spans="1:3" x14ac:dyDescent="0.25">
      <c r="A99" s="20">
        <v>3711</v>
      </c>
      <c r="B99" s="20" t="s">
        <v>1389</v>
      </c>
      <c r="C99" s="20" t="s">
        <v>24</v>
      </c>
    </row>
    <row r="100" spans="1:3" ht="28.5" x14ac:dyDescent="0.25">
      <c r="A100" s="19">
        <v>7189</v>
      </c>
      <c r="B100" s="19" t="s">
        <v>1732</v>
      </c>
      <c r="C100" s="19" t="s">
        <v>1733</v>
      </c>
    </row>
    <row r="101" spans="1:3" x14ac:dyDescent="0.25">
      <c r="A101" s="20">
        <v>5075</v>
      </c>
      <c r="B101" s="20" t="s">
        <v>1729</v>
      </c>
      <c r="C101" s="20" t="s">
        <v>429</v>
      </c>
    </row>
    <row r="102" spans="1:3" ht="28.5" x14ac:dyDescent="0.25">
      <c r="A102" s="19">
        <v>5076</v>
      </c>
      <c r="B102" s="19" t="s">
        <v>1729</v>
      </c>
      <c r="C102" s="19" t="s">
        <v>1752</v>
      </c>
    </row>
    <row r="103" spans="1:3" x14ac:dyDescent="0.25">
      <c r="A103" s="20">
        <v>3682</v>
      </c>
      <c r="B103" s="20" t="s">
        <v>1729</v>
      </c>
      <c r="C103" s="20" t="s">
        <v>3410</v>
      </c>
    </row>
    <row r="104" spans="1:3" x14ac:dyDescent="0.25">
      <c r="A104" s="19">
        <v>3864</v>
      </c>
      <c r="B104" s="19" t="s">
        <v>1729</v>
      </c>
      <c r="C104" s="19" t="s">
        <v>3411</v>
      </c>
    </row>
    <row r="105" spans="1:3" x14ac:dyDescent="0.25">
      <c r="A105" s="20">
        <v>3865</v>
      </c>
      <c r="B105" s="20" t="s">
        <v>1729</v>
      </c>
      <c r="C105" s="20" t="s">
        <v>1739</v>
      </c>
    </row>
    <row r="106" spans="1:3" x14ac:dyDescent="0.25">
      <c r="A106" s="19">
        <v>4910</v>
      </c>
      <c r="B106" s="19" t="s">
        <v>1724</v>
      </c>
      <c r="C106" s="19" t="s">
        <v>3412</v>
      </c>
    </row>
    <row r="107" spans="1:3" x14ac:dyDescent="0.25">
      <c r="A107" s="20">
        <v>4911</v>
      </c>
      <c r="B107" s="20" t="s">
        <v>1724</v>
      </c>
      <c r="C107" s="20" t="s">
        <v>3413</v>
      </c>
    </row>
    <row r="108" spans="1:3" x14ac:dyDescent="0.25">
      <c r="A108" s="19">
        <v>4912</v>
      </c>
      <c r="B108" s="19" t="s">
        <v>1724</v>
      </c>
      <c r="C108" s="19" t="s">
        <v>1727</v>
      </c>
    </row>
    <row r="109" spans="1:3" x14ac:dyDescent="0.25">
      <c r="A109" s="20">
        <v>4913</v>
      </c>
      <c r="B109" s="20" t="s">
        <v>1724</v>
      </c>
      <c r="C109" s="20" t="s">
        <v>1726</v>
      </c>
    </row>
    <row r="110" spans="1:3" ht="28.5" x14ac:dyDescent="0.25">
      <c r="A110" s="19">
        <v>4914</v>
      </c>
      <c r="B110" s="19" t="s">
        <v>1724</v>
      </c>
      <c r="C110" s="19" t="s">
        <v>3414</v>
      </c>
    </row>
    <row r="111" spans="1:3" x14ac:dyDescent="0.25">
      <c r="A111" s="20">
        <v>4915</v>
      </c>
      <c r="B111" s="20" t="s">
        <v>1723</v>
      </c>
      <c r="C111" s="20" t="s">
        <v>3415</v>
      </c>
    </row>
    <row r="112" spans="1:3" x14ac:dyDescent="0.25">
      <c r="A112" s="19">
        <v>4957</v>
      </c>
      <c r="B112" s="19" t="s">
        <v>1723</v>
      </c>
      <c r="C112" s="19" t="s">
        <v>3416</v>
      </c>
    </row>
    <row r="113" spans="1:3" x14ac:dyDescent="0.25">
      <c r="A113" s="20">
        <v>3669</v>
      </c>
      <c r="B113" s="20" t="s">
        <v>722</v>
      </c>
      <c r="C113" s="20" t="s">
        <v>3132</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0"/>
  <sheetViews>
    <sheetView zoomScale="70" zoomScaleNormal="70" workbookViewId="0">
      <selection activeCell="L28" sqref="L28:M28"/>
    </sheetView>
  </sheetViews>
  <sheetFormatPr defaultColWidth="14.5703125" defaultRowHeight="15" x14ac:dyDescent="0.25"/>
  <cols>
    <col min="1" max="1" width="13.42578125" bestFit="1" customWidth="1"/>
    <col min="2" max="2" width="41" bestFit="1" customWidth="1"/>
    <col min="3" max="3" width="26.7109375" bestFit="1" customWidth="1"/>
  </cols>
  <sheetData>
    <row r="1" spans="1:5" x14ac:dyDescent="0.25">
      <c r="A1" s="22" t="s">
        <v>0</v>
      </c>
      <c r="B1" s="22" t="s">
        <v>1</v>
      </c>
      <c r="C1" s="22"/>
    </row>
    <row r="2" spans="1:5" x14ac:dyDescent="0.25">
      <c r="A2" s="16" t="s">
        <v>1745</v>
      </c>
      <c r="B2" s="16" t="s">
        <v>1746</v>
      </c>
      <c r="C2" s="17"/>
    </row>
    <row r="3" spans="1:5" x14ac:dyDescent="0.25">
      <c r="A3" s="18" t="s">
        <v>4</v>
      </c>
      <c r="B3" s="18" t="s">
        <v>5</v>
      </c>
      <c r="C3" s="18" t="s">
        <v>6</v>
      </c>
    </row>
    <row r="4" spans="1:5" x14ac:dyDescent="0.25">
      <c r="A4" s="19">
        <v>3881</v>
      </c>
      <c r="B4" s="19" t="s">
        <v>1747</v>
      </c>
      <c r="C4" s="19" t="s">
        <v>1748</v>
      </c>
    </row>
    <row r="5" spans="1:5" x14ac:dyDescent="0.25">
      <c r="A5" s="20">
        <v>7144</v>
      </c>
      <c r="B5" s="20" t="s">
        <v>1749</v>
      </c>
      <c r="C5" s="20" t="s">
        <v>1750</v>
      </c>
    </row>
    <row r="6" spans="1:5" x14ac:dyDescent="0.25">
      <c r="A6" s="19">
        <v>5096</v>
      </c>
      <c r="B6" s="19" t="s">
        <v>1729</v>
      </c>
      <c r="C6" s="19" t="s">
        <v>1751</v>
      </c>
    </row>
    <row r="7" spans="1:5" x14ac:dyDescent="0.25">
      <c r="A7" s="20">
        <v>7145</v>
      </c>
      <c r="B7" s="20" t="s">
        <v>1729</v>
      </c>
      <c r="C7" s="20" t="s">
        <v>1747</v>
      </c>
    </row>
    <row r="8" spans="1:5" x14ac:dyDescent="0.25">
      <c r="A8" s="19">
        <v>3884</v>
      </c>
      <c r="B8" s="19" t="s">
        <v>1729</v>
      </c>
      <c r="C8" s="19" t="s">
        <v>1730</v>
      </c>
    </row>
    <row r="9" spans="1:5" x14ac:dyDescent="0.25">
      <c r="A9" s="20">
        <v>3686</v>
      </c>
      <c r="B9" s="20" t="s">
        <v>1729</v>
      </c>
      <c r="C9" s="20" t="s">
        <v>1731</v>
      </c>
      <c r="E9" s="6"/>
    </row>
    <row r="10" spans="1:5" x14ac:dyDescent="0.25">
      <c r="A10" s="19">
        <v>5077</v>
      </c>
      <c r="B10" s="19" t="s">
        <v>1729</v>
      </c>
      <c r="C10" s="19" t="s">
        <v>429</v>
      </c>
    </row>
    <row r="11" spans="1:5" x14ac:dyDescent="0.25">
      <c r="A11" s="20">
        <v>5078</v>
      </c>
      <c r="B11" s="20" t="s">
        <v>1729</v>
      </c>
      <c r="C11" s="20" t="s">
        <v>1752</v>
      </c>
    </row>
    <row r="12" spans="1:5" x14ac:dyDescent="0.25">
      <c r="A12" s="19">
        <v>3689</v>
      </c>
      <c r="B12" s="19" t="s">
        <v>1391</v>
      </c>
      <c r="C12" s="19" t="s">
        <v>1392</v>
      </c>
    </row>
    <row r="13" spans="1:5" x14ac:dyDescent="0.25">
      <c r="A13" s="20">
        <v>3690</v>
      </c>
      <c r="B13" s="20" t="s">
        <v>1391</v>
      </c>
      <c r="C13" s="20" t="s">
        <v>1439</v>
      </c>
    </row>
    <row r="14" spans="1:5" x14ac:dyDescent="0.25">
      <c r="A14" s="19">
        <v>5079</v>
      </c>
      <c r="B14" s="19" t="s">
        <v>1235</v>
      </c>
      <c r="C14" s="19" t="s">
        <v>1440</v>
      </c>
      <c r="D14" s="6"/>
    </row>
    <row r="15" spans="1:5" x14ac:dyDescent="0.25">
      <c r="A15" s="19">
        <v>3694</v>
      </c>
      <c r="B15" s="19" t="s">
        <v>50</v>
      </c>
      <c r="C15" s="19" t="s">
        <v>1395</v>
      </c>
    </row>
    <row r="16" spans="1:5" x14ac:dyDescent="0.25">
      <c r="A16" s="20">
        <v>3695</v>
      </c>
      <c r="B16" s="20" t="s">
        <v>50</v>
      </c>
      <c r="C16" s="20" t="s">
        <v>1396</v>
      </c>
    </row>
    <row r="17" spans="1:5" x14ac:dyDescent="0.25">
      <c r="A17" s="19">
        <v>3696</v>
      </c>
      <c r="B17" s="19" t="s">
        <v>50</v>
      </c>
      <c r="C17" s="19" t="s">
        <v>1396</v>
      </c>
    </row>
    <row r="18" spans="1:5" x14ac:dyDescent="0.25">
      <c r="A18" s="20">
        <v>3697</v>
      </c>
      <c r="B18" s="20" t="s">
        <v>50</v>
      </c>
      <c r="C18" s="20" t="s">
        <v>1397</v>
      </c>
    </row>
    <row r="19" spans="1:5" x14ac:dyDescent="0.25">
      <c r="A19" s="19">
        <v>3698</v>
      </c>
      <c r="B19" s="19" t="s">
        <v>50</v>
      </c>
      <c r="C19" s="19" t="s">
        <v>1398</v>
      </c>
    </row>
    <row r="20" spans="1:5" x14ac:dyDescent="0.25">
      <c r="A20" s="20">
        <v>3699</v>
      </c>
      <c r="B20" s="20" t="s">
        <v>50</v>
      </c>
      <c r="C20" s="20" t="s">
        <v>1399</v>
      </c>
    </row>
    <row r="21" spans="1:5" x14ac:dyDescent="0.25">
      <c r="A21" s="19">
        <v>3885</v>
      </c>
      <c r="B21" s="19" t="s">
        <v>50</v>
      </c>
      <c r="C21" s="19" t="s">
        <v>1400</v>
      </c>
    </row>
    <row r="22" spans="1:5" x14ac:dyDescent="0.25">
      <c r="A22" s="20">
        <v>1631</v>
      </c>
      <c r="B22" s="20" t="s">
        <v>50</v>
      </c>
      <c r="C22" s="20" t="s">
        <v>721</v>
      </c>
    </row>
    <row r="23" spans="1:5" x14ac:dyDescent="0.25">
      <c r="A23" s="19">
        <v>1632</v>
      </c>
      <c r="B23" s="19" t="s">
        <v>50</v>
      </c>
      <c r="C23" s="19" t="s">
        <v>1401</v>
      </c>
    </row>
    <row r="24" spans="1:5" x14ac:dyDescent="0.25">
      <c r="A24" s="20">
        <v>5053</v>
      </c>
      <c r="B24" s="20" t="s">
        <v>50</v>
      </c>
      <c r="C24" s="20" t="s">
        <v>1402</v>
      </c>
    </row>
    <row r="25" spans="1:5" x14ac:dyDescent="0.25">
      <c r="A25" s="19">
        <v>1633</v>
      </c>
      <c r="B25" s="19" t="s">
        <v>50</v>
      </c>
      <c r="C25" s="19" t="s">
        <v>847</v>
      </c>
    </row>
    <row r="26" spans="1:5" x14ac:dyDescent="0.25">
      <c r="A26" s="20">
        <v>1634</v>
      </c>
      <c r="B26" s="20" t="s">
        <v>50</v>
      </c>
      <c r="C26" s="20" t="s">
        <v>1141</v>
      </c>
    </row>
    <row r="27" spans="1:5" x14ac:dyDescent="0.25">
      <c r="A27" s="19">
        <v>1635</v>
      </c>
      <c r="B27" s="19" t="s">
        <v>50</v>
      </c>
      <c r="C27" s="19" t="s">
        <v>942</v>
      </c>
    </row>
    <row r="28" spans="1:5" x14ac:dyDescent="0.25">
      <c r="A28" s="20">
        <v>1636</v>
      </c>
      <c r="B28" s="20" t="s">
        <v>50</v>
      </c>
      <c r="C28" s="20" t="s">
        <v>1142</v>
      </c>
    </row>
    <row r="29" spans="1:5" x14ac:dyDescent="0.25">
      <c r="A29" s="19">
        <v>1637</v>
      </c>
      <c r="B29" s="19" t="s">
        <v>50</v>
      </c>
      <c r="C29" s="19" t="s">
        <v>1143</v>
      </c>
    </row>
    <row r="30" spans="1:5" x14ac:dyDescent="0.25">
      <c r="A30" s="20">
        <v>1638</v>
      </c>
      <c r="B30" s="20" t="s">
        <v>50</v>
      </c>
      <c r="C30" s="20" t="s">
        <v>716</v>
      </c>
    </row>
    <row r="31" spans="1:5" x14ac:dyDescent="0.25">
      <c r="A31" s="19">
        <v>1639</v>
      </c>
      <c r="B31" s="19" t="s">
        <v>50</v>
      </c>
      <c r="C31" s="19" t="s">
        <v>1403</v>
      </c>
    </row>
    <row r="32" spans="1:5" x14ac:dyDescent="0.25">
      <c r="A32" s="20">
        <v>1640</v>
      </c>
      <c r="B32" s="20" t="s">
        <v>50</v>
      </c>
      <c r="C32" s="20" t="s">
        <v>1404</v>
      </c>
      <c r="E32" s="6"/>
    </row>
    <row r="33" spans="1:5" x14ac:dyDescent="0.25">
      <c r="A33" s="19">
        <v>231</v>
      </c>
      <c r="B33" s="19" t="s">
        <v>50</v>
      </c>
      <c r="C33" s="19" t="s">
        <v>58</v>
      </c>
      <c r="E33" s="2"/>
    </row>
    <row r="34" spans="1:5" x14ac:dyDescent="0.25">
      <c r="A34" s="20">
        <v>1641</v>
      </c>
      <c r="B34" s="20" t="s">
        <v>50</v>
      </c>
      <c r="C34" s="20" t="s">
        <v>1405</v>
      </c>
      <c r="E34" s="2"/>
    </row>
    <row r="35" spans="1:5" x14ac:dyDescent="0.25">
      <c r="A35" s="19">
        <v>1642</v>
      </c>
      <c r="B35" s="19" t="s">
        <v>50</v>
      </c>
      <c r="C35" s="19" t="s">
        <v>1406</v>
      </c>
      <c r="E35" s="6"/>
    </row>
    <row r="36" spans="1:5" x14ac:dyDescent="0.25">
      <c r="A36" s="20">
        <v>213</v>
      </c>
      <c r="B36" s="20" t="s">
        <v>50</v>
      </c>
      <c r="C36" s="20" t="s">
        <v>53</v>
      </c>
    </row>
    <row r="37" spans="1:5" x14ac:dyDescent="0.25">
      <c r="A37" s="19">
        <v>214</v>
      </c>
      <c r="B37" s="19" t="s">
        <v>50</v>
      </c>
      <c r="C37" s="19" t="s">
        <v>52</v>
      </c>
    </row>
    <row r="38" spans="1:5" x14ac:dyDescent="0.25">
      <c r="A38" s="20">
        <v>4432</v>
      </c>
      <c r="B38" s="20" t="s">
        <v>50</v>
      </c>
      <c r="C38" s="20" t="s">
        <v>1407</v>
      </c>
    </row>
    <row r="39" spans="1:5" x14ac:dyDescent="0.25">
      <c r="A39" s="19">
        <v>119</v>
      </c>
      <c r="B39" s="19" t="s">
        <v>44</v>
      </c>
      <c r="C39" s="19" t="s">
        <v>130</v>
      </c>
    </row>
    <row r="40" spans="1:5" ht="14.45" x14ac:dyDescent="0.3">
      <c r="A40" s="20">
        <v>44</v>
      </c>
      <c r="B40" s="20" t="s">
        <v>44</v>
      </c>
      <c r="C40" s="20" t="s">
        <v>1408</v>
      </c>
    </row>
    <row r="41" spans="1:5" ht="14.45" x14ac:dyDescent="0.3">
      <c r="A41" s="19">
        <v>45</v>
      </c>
      <c r="B41" s="19" t="s">
        <v>44</v>
      </c>
      <c r="C41" s="19" t="s">
        <v>1409</v>
      </c>
      <c r="E41" s="6"/>
    </row>
    <row r="42" spans="1:5" ht="14.45" x14ac:dyDescent="0.3">
      <c r="A42" s="20">
        <v>46</v>
      </c>
      <c r="B42" s="20" t="s">
        <v>44</v>
      </c>
      <c r="C42" s="20" t="s">
        <v>47</v>
      </c>
    </row>
    <row r="43" spans="1:5" ht="14.45" x14ac:dyDescent="0.3">
      <c r="A43" s="19">
        <v>47</v>
      </c>
      <c r="B43" s="19" t="s">
        <v>44</v>
      </c>
      <c r="C43" s="19" t="s">
        <v>45</v>
      </c>
      <c r="E43" s="6"/>
    </row>
    <row r="44" spans="1:5" ht="14.45" x14ac:dyDescent="0.3">
      <c r="A44" s="20">
        <v>48</v>
      </c>
      <c r="B44" s="20" t="s">
        <v>44</v>
      </c>
      <c r="C44" s="20" t="s">
        <v>1410</v>
      </c>
    </row>
    <row r="45" spans="1:5" ht="14.45" x14ac:dyDescent="0.3">
      <c r="A45" s="19">
        <v>49</v>
      </c>
      <c r="B45" s="19" t="s">
        <v>40</v>
      </c>
      <c r="C45" s="19" t="s">
        <v>43</v>
      </c>
    </row>
    <row r="46" spans="1:5" ht="14.45" x14ac:dyDescent="0.3">
      <c r="A46" s="20">
        <v>50</v>
      </c>
      <c r="B46" s="20" t="s">
        <v>40</v>
      </c>
      <c r="C46" s="20" t="s">
        <v>1138</v>
      </c>
    </row>
    <row r="47" spans="1:5" ht="14.45" x14ac:dyDescent="0.3">
      <c r="A47" s="19">
        <v>51</v>
      </c>
      <c r="B47" s="19" t="s">
        <v>40</v>
      </c>
      <c r="C47" s="19" t="s">
        <v>1411</v>
      </c>
      <c r="E47" s="6"/>
    </row>
    <row r="48" spans="1:5" x14ac:dyDescent="0.25">
      <c r="A48" s="20">
        <v>52</v>
      </c>
      <c r="B48" s="20" t="s">
        <v>40</v>
      </c>
      <c r="C48" s="20" t="s">
        <v>1412</v>
      </c>
    </row>
    <row r="49" spans="1:3" x14ac:dyDescent="0.25">
      <c r="A49" s="19">
        <v>277</v>
      </c>
      <c r="B49" s="19" t="s">
        <v>36</v>
      </c>
      <c r="C49" s="19" t="s">
        <v>1413</v>
      </c>
    </row>
    <row r="50" spans="1:3" x14ac:dyDescent="0.25">
      <c r="A50" s="20">
        <v>288</v>
      </c>
      <c r="B50" s="20" t="s">
        <v>1414</v>
      </c>
      <c r="C50" s="20" t="s">
        <v>1415</v>
      </c>
    </row>
    <row r="51" spans="1:3" x14ac:dyDescent="0.25">
      <c r="A51" s="16" t="s">
        <v>1745</v>
      </c>
      <c r="B51" s="16" t="s">
        <v>3419</v>
      </c>
      <c r="C51" s="17"/>
    </row>
    <row r="52" spans="1:3" x14ac:dyDescent="0.25">
      <c r="A52" s="18" t="s">
        <v>4</v>
      </c>
      <c r="B52" s="18" t="s">
        <v>5</v>
      </c>
      <c r="C52" s="18" t="s">
        <v>6</v>
      </c>
    </row>
    <row r="53" spans="1:3" x14ac:dyDescent="0.25">
      <c r="A53" s="19">
        <v>288</v>
      </c>
      <c r="B53" s="19" t="s">
        <v>1414</v>
      </c>
      <c r="C53" s="19" t="s">
        <v>1415</v>
      </c>
    </row>
    <row r="54" spans="1:3" x14ac:dyDescent="0.25">
      <c r="A54" s="20">
        <v>1171</v>
      </c>
      <c r="B54" s="20" t="s">
        <v>1138</v>
      </c>
      <c r="C54" s="20" t="s">
        <v>1136</v>
      </c>
    </row>
    <row r="55" spans="1:3" x14ac:dyDescent="0.25">
      <c r="A55" s="19">
        <v>1172</v>
      </c>
      <c r="B55" s="19" t="s">
        <v>1138</v>
      </c>
      <c r="C55" s="19" t="s">
        <v>2932</v>
      </c>
    </row>
    <row r="56" spans="1:3" x14ac:dyDescent="0.25">
      <c r="A56" s="20">
        <v>1173</v>
      </c>
      <c r="B56" s="20" t="s">
        <v>1138</v>
      </c>
      <c r="C56" s="20" t="s">
        <v>1709</v>
      </c>
    </row>
    <row r="57" spans="1:3" x14ac:dyDescent="0.25">
      <c r="A57" s="19">
        <v>1174</v>
      </c>
      <c r="B57" s="19" t="s">
        <v>192</v>
      </c>
      <c r="C57" s="19" t="s">
        <v>3005</v>
      </c>
    </row>
    <row r="58" spans="1:3" x14ac:dyDescent="0.25">
      <c r="A58" s="20">
        <v>1175</v>
      </c>
      <c r="B58" s="20" t="s">
        <v>3293</v>
      </c>
      <c r="C58" s="20" t="s">
        <v>2685</v>
      </c>
    </row>
    <row r="59" spans="1:3" x14ac:dyDescent="0.25">
      <c r="A59" s="19">
        <v>15</v>
      </c>
      <c r="B59" s="19" t="s">
        <v>40</v>
      </c>
      <c r="C59" s="19" t="s">
        <v>43</v>
      </c>
    </row>
    <row r="60" spans="1:3" x14ac:dyDescent="0.25">
      <c r="A60" s="20">
        <v>17</v>
      </c>
      <c r="B60" s="20" t="s">
        <v>44</v>
      </c>
      <c r="C60" s="20" t="s">
        <v>45</v>
      </c>
    </row>
    <row r="61" spans="1:3" x14ac:dyDescent="0.25">
      <c r="A61" s="19">
        <v>18</v>
      </c>
      <c r="B61" s="19" t="s">
        <v>44</v>
      </c>
      <c r="C61" s="19" t="s">
        <v>46</v>
      </c>
    </row>
    <row r="62" spans="1:3" x14ac:dyDescent="0.25">
      <c r="A62" s="20">
        <v>19</v>
      </c>
      <c r="B62" s="20" t="s">
        <v>44</v>
      </c>
      <c r="C62" s="20" t="s">
        <v>47</v>
      </c>
    </row>
    <row r="63" spans="1:3" x14ac:dyDescent="0.25">
      <c r="A63" s="19">
        <v>21</v>
      </c>
      <c r="B63" s="19" t="s">
        <v>44</v>
      </c>
      <c r="C63" s="19" t="s">
        <v>48</v>
      </c>
    </row>
    <row r="64" spans="1:3" x14ac:dyDescent="0.25">
      <c r="A64" s="20">
        <v>85</v>
      </c>
      <c r="B64" s="20" t="s">
        <v>44</v>
      </c>
      <c r="C64" s="20" t="s">
        <v>49</v>
      </c>
    </row>
    <row r="65" spans="1:3" x14ac:dyDescent="0.25">
      <c r="A65" s="19">
        <v>203</v>
      </c>
      <c r="B65" s="19" t="s">
        <v>50</v>
      </c>
      <c r="C65" s="19" t="s">
        <v>51</v>
      </c>
    </row>
    <row r="66" spans="1:3" x14ac:dyDescent="0.25">
      <c r="A66" s="20">
        <v>204</v>
      </c>
      <c r="B66" s="20" t="s">
        <v>50</v>
      </c>
      <c r="C66" s="20" t="s">
        <v>52</v>
      </c>
    </row>
    <row r="67" spans="1:3" x14ac:dyDescent="0.25">
      <c r="A67" s="19">
        <v>205</v>
      </c>
      <c r="B67" s="19" t="s">
        <v>50</v>
      </c>
      <c r="C67" s="19" t="s">
        <v>53</v>
      </c>
    </row>
    <row r="68" spans="1:3" x14ac:dyDescent="0.25">
      <c r="A68" s="20">
        <v>1620</v>
      </c>
      <c r="B68" s="20" t="s">
        <v>50</v>
      </c>
      <c r="C68" s="20" t="s">
        <v>54</v>
      </c>
    </row>
    <row r="69" spans="1:3" x14ac:dyDescent="0.25">
      <c r="A69" s="19">
        <v>220</v>
      </c>
      <c r="B69" s="19" t="s">
        <v>50</v>
      </c>
      <c r="C69" s="19" t="s">
        <v>55</v>
      </c>
    </row>
    <row r="70" spans="1:3" x14ac:dyDescent="0.25">
      <c r="A70" s="20">
        <v>1622</v>
      </c>
      <c r="B70" s="20" t="s">
        <v>50</v>
      </c>
      <c r="C70" s="20" t="s">
        <v>58</v>
      </c>
    </row>
    <row r="71" spans="1:3" x14ac:dyDescent="0.25">
      <c r="A71" s="19">
        <v>1623</v>
      </c>
      <c r="B71" s="19" t="s">
        <v>50</v>
      </c>
      <c r="C71" s="19" t="s">
        <v>714</v>
      </c>
    </row>
    <row r="72" spans="1:3" x14ac:dyDescent="0.25">
      <c r="A72" s="20">
        <v>1624</v>
      </c>
      <c r="B72" s="20" t="s">
        <v>50</v>
      </c>
      <c r="C72" s="20" t="s">
        <v>715</v>
      </c>
    </row>
    <row r="73" spans="1:3" x14ac:dyDescent="0.25">
      <c r="A73" s="19">
        <v>1625</v>
      </c>
      <c r="B73" s="19" t="s">
        <v>50</v>
      </c>
      <c r="C73" s="19" t="s">
        <v>716</v>
      </c>
    </row>
    <row r="74" spans="1:3" x14ac:dyDescent="0.25">
      <c r="A74" s="20">
        <v>1626</v>
      </c>
      <c r="B74" s="20" t="s">
        <v>50</v>
      </c>
      <c r="C74" s="20" t="s">
        <v>717</v>
      </c>
    </row>
    <row r="75" spans="1:3" x14ac:dyDescent="0.25">
      <c r="A75" s="19">
        <v>1627</v>
      </c>
      <c r="B75" s="19" t="s">
        <v>50</v>
      </c>
      <c r="C75" s="19" t="s">
        <v>718</v>
      </c>
    </row>
    <row r="76" spans="1:3" x14ac:dyDescent="0.25">
      <c r="A76" s="20">
        <v>1628</v>
      </c>
      <c r="B76" s="20" t="s">
        <v>50</v>
      </c>
      <c r="C76" s="20" t="s">
        <v>719</v>
      </c>
    </row>
    <row r="77" spans="1:3" x14ac:dyDescent="0.25">
      <c r="A77" s="19">
        <v>1629</v>
      </c>
      <c r="B77" s="19" t="s">
        <v>50</v>
      </c>
      <c r="C77" s="19" t="s">
        <v>720</v>
      </c>
    </row>
    <row r="78" spans="1:3" x14ac:dyDescent="0.25">
      <c r="A78" s="20">
        <v>1630</v>
      </c>
      <c r="B78" s="20" t="s">
        <v>50</v>
      </c>
      <c r="C78" s="20" t="s">
        <v>721</v>
      </c>
    </row>
    <row r="79" spans="1:3" x14ac:dyDescent="0.25">
      <c r="A79" s="19">
        <v>3670</v>
      </c>
      <c r="B79" s="19" t="s">
        <v>50</v>
      </c>
      <c r="C79" s="19" t="s">
        <v>722</v>
      </c>
    </row>
    <row r="80" spans="1:3" x14ac:dyDescent="0.25">
      <c r="A80" s="20">
        <v>3671</v>
      </c>
      <c r="B80" s="20" t="s">
        <v>50</v>
      </c>
      <c r="C80" s="20" t="s">
        <v>2183</v>
      </c>
    </row>
    <row r="81" spans="1:3" x14ac:dyDescent="0.25">
      <c r="A81" s="19">
        <v>3672</v>
      </c>
      <c r="B81" s="19" t="s">
        <v>50</v>
      </c>
      <c r="C81" s="19" t="s">
        <v>1399</v>
      </c>
    </row>
    <row r="82" spans="1:3" x14ac:dyDescent="0.25">
      <c r="A82" s="20">
        <v>3674</v>
      </c>
      <c r="B82" s="20" t="s">
        <v>50</v>
      </c>
      <c r="C82" s="20" t="s">
        <v>1397</v>
      </c>
    </row>
    <row r="83" spans="1:3" x14ac:dyDescent="0.25">
      <c r="A83" s="19">
        <v>3675</v>
      </c>
      <c r="B83" s="19" t="s">
        <v>3294</v>
      </c>
      <c r="C83" s="19" t="s">
        <v>3295</v>
      </c>
    </row>
    <row r="84" spans="1:3" x14ac:dyDescent="0.25">
      <c r="A84" s="20">
        <v>3676</v>
      </c>
      <c r="B84" s="20" t="s">
        <v>3294</v>
      </c>
      <c r="C84" s="20" t="s">
        <v>3296</v>
      </c>
    </row>
    <row r="85" spans="1:3" x14ac:dyDescent="0.25">
      <c r="A85" s="19">
        <v>5073</v>
      </c>
      <c r="B85" s="19" t="s">
        <v>50</v>
      </c>
      <c r="C85" s="19" t="s">
        <v>1395</v>
      </c>
    </row>
    <row r="86" spans="1:3" x14ac:dyDescent="0.25">
      <c r="A86" s="20">
        <v>5074</v>
      </c>
      <c r="B86" s="20" t="s">
        <v>50</v>
      </c>
      <c r="C86" s="20" t="s">
        <v>1440</v>
      </c>
    </row>
    <row r="87" spans="1:3" x14ac:dyDescent="0.25">
      <c r="A87" s="19">
        <v>6054</v>
      </c>
      <c r="B87" s="19" t="s">
        <v>551</v>
      </c>
      <c r="C87" s="19" t="s">
        <v>297</v>
      </c>
    </row>
    <row r="88" spans="1:3" x14ac:dyDescent="0.25">
      <c r="A88" s="20">
        <v>4330</v>
      </c>
      <c r="B88" s="20" t="s">
        <v>551</v>
      </c>
      <c r="C88" s="20" t="s">
        <v>1440</v>
      </c>
    </row>
    <row r="89" spans="1:3" x14ac:dyDescent="0.25">
      <c r="A89" s="19">
        <v>3679</v>
      </c>
      <c r="B89" s="19" t="s">
        <v>1391</v>
      </c>
      <c r="C89" s="19" t="s">
        <v>1392</v>
      </c>
    </row>
    <row r="90" spans="1:3" x14ac:dyDescent="0.25">
      <c r="A90" s="20">
        <v>5075</v>
      </c>
      <c r="B90" s="20" t="s">
        <v>1729</v>
      </c>
      <c r="C90" s="20" t="s">
        <v>429</v>
      </c>
    </row>
    <row r="91" spans="1:3" x14ac:dyDescent="0.25">
      <c r="A91" s="19">
        <v>5076</v>
      </c>
      <c r="B91" s="19" t="s">
        <v>1729</v>
      </c>
      <c r="C91" s="19" t="s">
        <v>1752</v>
      </c>
    </row>
    <row r="92" spans="1:3" x14ac:dyDescent="0.25">
      <c r="A92" s="20">
        <v>3864</v>
      </c>
      <c r="B92" s="20" t="s">
        <v>1729</v>
      </c>
      <c r="C92" s="20" t="s">
        <v>3411</v>
      </c>
    </row>
    <row r="93" spans="1:3" x14ac:dyDescent="0.25">
      <c r="A93" s="19">
        <v>3682</v>
      </c>
      <c r="B93" s="19" t="s">
        <v>1729</v>
      </c>
      <c r="C93" s="19" t="s">
        <v>3410</v>
      </c>
    </row>
    <row r="94" spans="1:3" x14ac:dyDescent="0.25">
      <c r="A94" s="20">
        <v>3865</v>
      </c>
      <c r="B94" s="20" t="s">
        <v>1729</v>
      </c>
      <c r="C94" s="20" t="s">
        <v>1739</v>
      </c>
    </row>
    <row r="95" spans="1:3" x14ac:dyDescent="0.25">
      <c r="A95" s="19">
        <v>7133</v>
      </c>
      <c r="B95" s="19" t="s">
        <v>1729</v>
      </c>
      <c r="C95" s="19" t="s">
        <v>3412</v>
      </c>
    </row>
    <row r="96" spans="1:3" x14ac:dyDescent="0.25">
      <c r="A96" s="20">
        <v>7134</v>
      </c>
      <c r="B96" s="20" t="s">
        <v>1729</v>
      </c>
      <c r="C96" s="20" t="s">
        <v>1747</v>
      </c>
    </row>
    <row r="97" spans="1:3" x14ac:dyDescent="0.25">
      <c r="A97" s="19">
        <v>7135</v>
      </c>
      <c r="B97" s="19" t="s">
        <v>1729</v>
      </c>
      <c r="C97" s="19" t="s">
        <v>3420</v>
      </c>
    </row>
    <row r="98" spans="1:3" x14ac:dyDescent="0.25">
      <c r="A98" s="20">
        <v>7136</v>
      </c>
      <c r="B98" s="20" t="s">
        <v>1749</v>
      </c>
      <c r="C98" s="20" t="s">
        <v>1750</v>
      </c>
    </row>
    <row r="99" spans="1:3" x14ac:dyDescent="0.25">
      <c r="A99" s="19">
        <v>3867</v>
      </c>
      <c r="B99" s="19" t="s">
        <v>1747</v>
      </c>
      <c r="C99" s="19" t="s">
        <v>3421</v>
      </c>
    </row>
    <row r="100" spans="1:3" x14ac:dyDescent="0.25">
      <c r="A100" s="20">
        <v>3874</v>
      </c>
      <c r="B100" s="20" t="s">
        <v>1749</v>
      </c>
      <c r="C100" s="20" t="s">
        <v>1367</v>
      </c>
    </row>
  </sheetData>
  <pageMargins left="0.7" right="0.7"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3"/>
  <sheetViews>
    <sheetView zoomScale="70" zoomScaleNormal="70" workbookViewId="0">
      <selection activeCell="K33" sqref="K33"/>
    </sheetView>
  </sheetViews>
  <sheetFormatPr defaultColWidth="14.140625" defaultRowHeight="15" x14ac:dyDescent="0.25"/>
  <cols>
    <col min="1" max="1" width="14.85546875" style="7" bestFit="1" customWidth="1"/>
    <col min="2" max="2" width="45.5703125" style="7" bestFit="1" customWidth="1"/>
    <col min="3" max="3" width="27" style="7" bestFit="1" customWidth="1"/>
  </cols>
  <sheetData>
    <row r="1" spans="1:3" x14ac:dyDescent="0.25">
      <c r="A1" s="22" t="s">
        <v>0</v>
      </c>
      <c r="B1" s="22" t="s">
        <v>1</v>
      </c>
      <c r="C1" s="22"/>
    </row>
    <row r="2" spans="1:3" x14ac:dyDescent="0.25">
      <c r="A2" s="16" t="s">
        <v>1753</v>
      </c>
      <c r="B2" s="16" t="s">
        <v>1722</v>
      </c>
      <c r="C2" s="17"/>
    </row>
    <row r="3" spans="1:3" s="2" customFormat="1" x14ac:dyDescent="0.25">
      <c r="A3" s="18" t="s">
        <v>4</v>
      </c>
      <c r="B3" s="18" t="s">
        <v>5</v>
      </c>
      <c r="C3" s="18" t="s">
        <v>6</v>
      </c>
    </row>
    <row r="4" spans="1:3" x14ac:dyDescent="0.25">
      <c r="A4" s="19">
        <v>4843</v>
      </c>
      <c r="B4" s="19" t="s">
        <v>1723</v>
      </c>
      <c r="C4" s="19" t="s">
        <v>942</v>
      </c>
    </row>
    <row r="5" spans="1:3" x14ac:dyDescent="0.25">
      <c r="A5" s="20">
        <v>4905</v>
      </c>
      <c r="B5" s="20" t="s">
        <v>1723</v>
      </c>
      <c r="C5" s="20" t="s">
        <v>158</v>
      </c>
    </row>
    <row r="6" spans="1:3" x14ac:dyDescent="0.25">
      <c r="A6" s="19">
        <v>4906</v>
      </c>
      <c r="B6" s="19" t="s">
        <v>1724</v>
      </c>
      <c r="C6" s="19" t="s">
        <v>1725</v>
      </c>
    </row>
    <row r="7" spans="1:3" x14ac:dyDescent="0.25">
      <c r="A7" s="20">
        <v>4907</v>
      </c>
      <c r="B7" s="20" t="s">
        <v>1724</v>
      </c>
      <c r="C7" s="20" t="s">
        <v>1726</v>
      </c>
    </row>
    <row r="8" spans="1:3" x14ac:dyDescent="0.25">
      <c r="A8" s="19">
        <v>4908</v>
      </c>
      <c r="B8" s="19" t="s">
        <v>1724</v>
      </c>
      <c r="C8" s="19" t="s">
        <v>1727</v>
      </c>
    </row>
    <row r="9" spans="1:3" x14ac:dyDescent="0.25">
      <c r="A9" s="20">
        <v>4909</v>
      </c>
      <c r="B9" s="20" t="s">
        <v>1724</v>
      </c>
      <c r="C9" s="20" t="s">
        <v>1728</v>
      </c>
    </row>
    <row r="10" spans="1:3" x14ac:dyDescent="0.25">
      <c r="A10" s="19">
        <v>4921</v>
      </c>
      <c r="B10" s="19" t="s">
        <v>1738</v>
      </c>
      <c r="C10" s="19" t="s">
        <v>1739</v>
      </c>
    </row>
    <row r="11" spans="1:3" x14ac:dyDescent="0.25">
      <c r="A11" s="20">
        <v>4922</v>
      </c>
      <c r="B11" s="20" t="s">
        <v>3417</v>
      </c>
      <c r="C11" s="20" t="s">
        <v>1740</v>
      </c>
    </row>
    <row r="12" spans="1:3" x14ac:dyDescent="0.25">
      <c r="A12" s="19">
        <v>4923</v>
      </c>
      <c r="B12" s="19" t="s">
        <v>3417</v>
      </c>
      <c r="C12" s="19" t="s">
        <v>1741</v>
      </c>
    </row>
    <row r="13" spans="1:3" x14ac:dyDescent="0.25">
      <c r="A13" s="20">
        <v>4924</v>
      </c>
      <c r="B13" s="20" t="s">
        <v>1742</v>
      </c>
      <c r="C13" s="20" t="s">
        <v>1733</v>
      </c>
    </row>
    <row r="14" spans="1:3" x14ac:dyDescent="0.25">
      <c r="A14" s="19">
        <v>4958</v>
      </c>
      <c r="B14" s="19" t="s">
        <v>1743</v>
      </c>
      <c r="C14" s="19" t="s">
        <v>1744</v>
      </c>
    </row>
    <row r="15" spans="1:3" x14ac:dyDescent="0.25">
      <c r="A15" s="20">
        <v>3752</v>
      </c>
      <c r="B15" s="20" t="s">
        <v>3291</v>
      </c>
      <c r="C15" s="20" t="s">
        <v>1388</v>
      </c>
    </row>
    <row r="16" spans="1:3" x14ac:dyDescent="0.25">
      <c r="A16" s="19">
        <v>3751</v>
      </c>
      <c r="B16" s="19" t="s">
        <v>1389</v>
      </c>
      <c r="C16" s="19" t="s">
        <v>1390</v>
      </c>
    </row>
    <row r="17" spans="1:3" x14ac:dyDescent="0.25">
      <c r="A17" s="20">
        <v>3689</v>
      </c>
      <c r="B17" s="20" t="s">
        <v>1391</v>
      </c>
      <c r="C17" s="20" t="s">
        <v>1392</v>
      </c>
    </row>
    <row r="18" spans="1:3" x14ac:dyDescent="0.25">
      <c r="A18" s="19">
        <v>3691</v>
      </c>
      <c r="B18" s="19" t="s">
        <v>1235</v>
      </c>
      <c r="C18" s="19" t="s">
        <v>1393</v>
      </c>
    </row>
    <row r="19" spans="1:3" x14ac:dyDescent="0.25">
      <c r="A19" s="20">
        <v>3572</v>
      </c>
      <c r="B19" s="20" t="s">
        <v>1754</v>
      </c>
      <c r="C19" s="20" t="s">
        <v>1234</v>
      </c>
    </row>
    <row r="20" spans="1:3" x14ac:dyDescent="0.25">
      <c r="A20" s="19">
        <v>3702</v>
      </c>
      <c r="B20" s="19" t="s">
        <v>1755</v>
      </c>
      <c r="C20" s="19" t="s">
        <v>1756</v>
      </c>
    </row>
    <row r="21" spans="1:3" x14ac:dyDescent="0.25">
      <c r="A21" s="20">
        <v>3088</v>
      </c>
      <c r="B21" s="20" t="s">
        <v>1755</v>
      </c>
      <c r="C21" s="20" t="s">
        <v>1757</v>
      </c>
    </row>
    <row r="22" spans="1:3" x14ac:dyDescent="0.25">
      <c r="A22" s="19">
        <v>3704</v>
      </c>
      <c r="B22" s="19" t="s">
        <v>1755</v>
      </c>
      <c r="C22" s="19" t="s">
        <v>1758</v>
      </c>
    </row>
    <row r="23" spans="1:3" x14ac:dyDescent="0.25">
      <c r="A23" s="20">
        <v>3705</v>
      </c>
      <c r="B23" s="20" t="s">
        <v>1759</v>
      </c>
      <c r="C23" s="20" t="s">
        <v>1760</v>
      </c>
    </row>
    <row r="24" spans="1:3" x14ac:dyDescent="0.25">
      <c r="A24" s="19">
        <v>733</v>
      </c>
      <c r="B24" s="19" t="s">
        <v>1759</v>
      </c>
      <c r="C24" s="19" t="s">
        <v>1761</v>
      </c>
    </row>
    <row r="25" spans="1:3" x14ac:dyDescent="0.25">
      <c r="A25" s="20">
        <v>6015</v>
      </c>
      <c r="B25" s="20" t="s">
        <v>1759</v>
      </c>
      <c r="C25" s="20" t="s">
        <v>1762</v>
      </c>
    </row>
    <row r="26" spans="1:3" x14ac:dyDescent="0.25">
      <c r="A26" s="19">
        <v>5029</v>
      </c>
      <c r="B26" s="19" t="s">
        <v>1763</v>
      </c>
      <c r="C26" s="19" t="s">
        <v>1764</v>
      </c>
    </row>
    <row r="27" spans="1:3" x14ac:dyDescent="0.25">
      <c r="A27" s="20">
        <v>5028</v>
      </c>
      <c r="B27" s="20" t="s">
        <v>1763</v>
      </c>
      <c r="C27" s="20" t="s">
        <v>1765</v>
      </c>
    </row>
    <row r="28" spans="1:3" x14ac:dyDescent="0.25">
      <c r="A28" s="19">
        <v>3696</v>
      </c>
      <c r="B28" s="19" t="s">
        <v>50</v>
      </c>
      <c r="C28" s="19" t="s">
        <v>1396</v>
      </c>
    </row>
    <row r="29" spans="1:3" x14ac:dyDescent="0.25">
      <c r="A29" s="20">
        <v>3697</v>
      </c>
      <c r="B29" s="20" t="s">
        <v>50</v>
      </c>
      <c r="C29" s="20" t="s">
        <v>1397</v>
      </c>
    </row>
    <row r="30" spans="1:3" x14ac:dyDescent="0.25">
      <c r="A30" s="19">
        <v>3698</v>
      </c>
      <c r="B30" s="19" t="s">
        <v>50</v>
      </c>
      <c r="C30" s="19" t="s">
        <v>1398</v>
      </c>
    </row>
    <row r="31" spans="1:3" x14ac:dyDescent="0.25">
      <c r="A31" s="20">
        <v>3699</v>
      </c>
      <c r="B31" s="20" t="s">
        <v>50</v>
      </c>
      <c r="C31" s="20" t="s">
        <v>1399</v>
      </c>
    </row>
    <row r="32" spans="1:3" x14ac:dyDescent="0.25">
      <c r="A32" s="19">
        <v>3885</v>
      </c>
      <c r="B32" s="19" t="s">
        <v>50</v>
      </c>
      <c r="C32" s="19" t="s">
        <v>1400</v>
      </c>
    </row>
    <row r="33" spans="1:3" x14ac:dyDescent="0.25">
      <c r="A33" s="20">
        <v>1631</v>
      </c>
      <c r="B33" s="20" t="s">
        <v>50</v>
      </c>
      <c r="C33" s="20" t="s">
        <v>721</v>
      </c>
    </row>
    <row r="34" spans="1:3" x14ac:dyDescent="0.25">
      <c r="A34" s="19">
        <v>1632</v>
      </c>
      <c r="B34" s="19" t="s">
        <v>50</v>
      </c>
      <c r="C34" s="19" t="s">
        <v>1401</v>
      </c>
    </row>
    <row r="35" spans="1:3" x14ac:dyDescent="0.25">
      <c r="A35" s="20">
        <v>5053</v>
      </c>
      <c r="B35" s="20" t="s">
        <v>50</v>
      </c>
      <c r="C35" s="20" t="s">
        <v>1402</v>
      </c>
    </row>
    <row r="36" spans="1:3" x14ac:dyDescent="0.25">
      <c r="A36" s="19">
        <v>1633</v>
      </c>
      <c r="B36" s="19" t="s">
        <v>50</v>
      </c>
      <c r="C36" s="19" t="s">
        <v>847</v>
      </c>
    </row>
    <row r="37" spans="1:3" x14ac:dyDescent="0.25">
      <c r="A37" s="20">
        <v>1634</v>
      </c>
      <c r="B37" s="20" t="s">
        <v>50</v>
      </c>
      <c r="C37" s="20" t="s">
        <v>1141</v>
      </c>
    </row>
    <row r="38" spans="1:3" x14ac:dyDescent="0.25">
      <c r="A38" s="19">
        <v>1635</v>
      </c>
      <c r="B38" s="19" t="s">
        <v>50</v>
      </c>
      <c r="C38" s="19" t="s">
        <v>942</v>
      </c>
    </row>
    <row r="39" spans="1:3" x14ac:dyDescent="0.25">
      <c r="A39" s="20">
        <v>1636</v>
      </c>
      <c r="B39" s="20" t="s">
        <v>50</v>
      </c>
      <c r="C39" s="20" t="s">
        <v>1142</v>
      </c>
    </row>
    <row r="40" spans="1:3" ht="14.45" x14ac:dyDescent="0.3">
      <c r="A40" s="19">
        <v>1637</v>
      </c>
      <c r="B40" s="19" t="s">
        <v>50</v>
      </c>
      <c r="C40" s="19" t="s">
        <v>1143</v>
      </c>
    </row>
    <row r="41" spans="1:3" ht="14.45" x14ac:dyDescent="0.3">
      <c r="A41" s="20">
        <v>1638</v>
      </c>
      <c r="B41" s="20" t="s">
        <v>50</v>
      </c>
      <c r="C41" s="20" t="s">
        <v>716</v>
      </c>
    </row>
    <row r="42" spans="1:3" ht="14.45" x14ac:dyDescent="0.3">
      <c r="A42" s="19">
        <v>1639</v>
      </c>
      <c r="B42" s="19" t="s">
        <v>50</v>
      </c>
      <c r="C42" s="19" t="s">
        <v>1403</v>
      </c>
    </row>
    <row r="43" spans="1:3" ht="14.45" x14ac:dyDescent="0.3">
      <c r="A43" s="20">
        <v>1640</v>
      </c>
      <c r="B43" s="20" t="s">
        <v>50</v>
      </c>
      <c r="C43" s="20" t="s">
        <v>1404</v>
      </c>
    </row>
    <row r="44" spans="1:3" ht="14.45" x14ac:dyDescent="0.3">
      <c r="A44" s="19">
        <v>231</v>
      </c>
      <c r="B44" s="19" t="s">
        <v>50</v>
      </c>
      <c r="C44" s="19" t="s">
        <v>58</v>
      </c>
    </row>
    <row r="45" spans="1:3" ht="14.45" x14ac:dyDescent="0.3">
      <c r="A45" s="20">
        <v>1641</v>
      </c>
      <c r="B45" s="20" t="s">
        <v>50</v>
      </c>
      <c r="C45" s="20" t="s">
        <v>1405</v>
      </c>
    </row>
    <row r="46" spans="1:3" ht="14.45" x14ac:dyDescent="0.3">
      <c r="A46" s="19">
        <v>1642</v>
      </c>
      <c r="B46" s="19" t="s">
        <v>50</v>
      </c>
      <c r="C46" s="19" t="s">
        <v>1406</v>
      </c>
    </row>
    <row r="47" spans="1:3" ht="14.45" x14ac:dyDescent="0.3">
      <c r="A47" s="20">
        <v>213</v>
      </c>
      <c r="B47" s="20" t="s">
        <v>50</v>
      </c>
      <c r="C47" s="20" t="s">
        <v>53</v>
      </c>
    </row>
    <row r="48" spans="1:3" x14ac:dyDescent="0.25">
      <c r="A48" s="19">
        <v>214</v>
      </c>
      <c r="B48" s="19" t="s">
        <v>50</v>
      </c>
      <c r="C48" s="19" t="s">
        <v>52</v>
      </c>
    </row>
    <row r="49" spans="1:3" x14ac:dyDescent="0.25">
      <c r="A49" s="20">
        <v>4432</v>
      </c>
      <c r="B49" s="20" t="s">
        <v>50</v>
      </c>
      <c r="C49" s="20" t="s">
        <v>1407</v>
      </c>
    </row>
    <row r="50" spans="1:3" x14ac:dyDescent="0.25">
      <c r="A50" s="19">
        <v>119</v>
      </c>
      <c r="B50" s="19" t="s">
        <v>44</v>
      </c>
      <c r="C50" s="19" t="s">
        <v>130</v>
      </c>
    </row>
    <row r="51" spans="1:3" x14ac:dyDescent="0.25">
      <c r="A51" s="20">
        <v>44</v>
      </c>
      <c r="B51" s="20" t="s">
        <v>44</v>
      </c>
      <c r="C51" s="20" t="s">
        <v>1408</v>
      </c>
    </row>
    <row r="52" spans="1:3" x14ac:dyDescent="0.25">
      <c r="A52" s="19">
        <v>45</v>
      </c>
      <c r="B52" s="19" t="s">
        <v>44</v>
      </c>
      <c r="C52" s="19" t="s">
        <v>1409</v>
      </c>
    </row>
    <row r="53" spans="1:3" x14ac:dyDescent="0.25">
      <c r="A53" s="20">
        <v>46</v>
      </c>
      <c r="B53" s="20" t="s">
        <v>44</v>
      </c>
      <c r="C53" s="20" t="s">
        <v>47</v>
      </c>
    </row>
    <row r="54" spans="1:3" x14ac:dyDescent="0.25">
      <c r="A54" s="19">
        <v>47</v>
      </c>
      <c r="B54" s="19" t="s">
        <v>44</v>
      </c>
      <c r="C54" s="19" t="s">
        <v>45</v>
      </c>
    </row>
    <row r="55" spans="1:3" x14ac:dyDescent="0.25">
      <c r="A55" s="20">
        <v>48</v>
      </c>
      <c r="B55" s="20" t="s">
        <v>44</v>
      </c>
      <c r="C55" s="20" t="s">
        <v>1410</v>
      </c>
    </row>
    <row r="56" spans="1:3" x14ac:dyDescent="0.25">
      <c r="A56" s="19">
        <v>49</v>
      </c>
      <c r="B56" s="19" t="s">
        <v>40</v>
      </c>
      <c r="C56" s="19" t="s">
        <v>43</v>
      </c>
    </row>
    <row r="57" spans="1:3" x14ac:dyDescent="0.25">
      <c r="A57" s="20">
        <v>50</v>
      </c>
      <c r="B57" s="20" t="s">
        <v>40</v>
      </c>
      <c r="C57" s="20" t="s">
        <v>1138</v>
      </c>
    </row>
    <row r="58" spans="1:3" x14ac:dyDescent="0.25">
      <c r="A58" s="19">
        <v>51</v>
      </c>
      <c r="B58" s="19" t="s">
        <v>40</v>
      </c>
      <c r="C58" s="19" t="s">
        <v>1411</v>
      </c>
    </row>
    <row r="59" spans="1:3" x14ac:dyDescent="0.25">
      <c r="A59" s="20">
        <v>52</v>
      </c>
      <c r="B59" s="20" t="s">
        <v>40</v>
      </c>
      <c r="C59" s="20" t="s">
        <v>1412</v>
      </c>
    </row>
    <row r="60" spans="1:3" x14ac:dyDescent="0.25">
      <c r="A60" s="19">
        <v>277</v>
      </c>
      <c r="B60" s="19" t="s">
        <v>36</v>
      </c>
      <c r="C60" s="19" t="s">
        <v>1413</v>
      </c>
    </row>
    <row r="61" spans="1:3" x14ac:dyDescent="0.25">
      <c r="A61" s="20">
        <v>288</v>
      </c>
      <c r="B61" s="20" t="s">
        <v>1414</v>
      </c>
      <c r="C61" s="20" t="s">
        <v>1415</v>
      </c>
    </row>
    <row r="62" spans="1:3" x14ac:dyDescent="0.25">
      <c r="A62" s="19">
        <v>3701</v>
      </c>
      <c r="B62" s="19" t="s">
        <v>1754</v>
      </c>
      <c r="C62" s="19" t="s">
        <v>1766</v>
      </c>
    </row>
    <row r="63" spans="1:3" x14ac:dyDescent="0.25">
      <c r="A63" s="16" t="s">
        <v>1753</v>
      </c>
      <c r="B63" s="16" t="s">
        <v>3409</v>
      </c>
      <c r="C63" s="17"/>
    </row>
    <row r="64" spans="1:3" x14ac:dyDescent="0.25">
      <c r="A64" s="18" t="s">
        <v>4</v>
      </c>
      <c r="B64" s="18" t="s">
        <v>5</v>
      </c>
      <c r="C64" s="18" t="s">
        <v>6</v>
      </c>
    </row>
    <row r="65" spans="1:3" x14ac:dyDescent="0.25">
      <c r="A65" s="19">
        <v>288</v>
      </c>
      <c r="B65" s="19" t="s">
        <v>1414</v>
      </c>
      <c r="C65" s="19" t="s">
        <v>1415</v>
      </c>
    </row>
    <row r="66" spans="1:3" x14ac:dyDescent="0.25">
      <c r="A66" s="20">
        <v>1171</v>
      </c>
      <c r="B66" s="20" t="s">
        <v>1138</v>
      </c>
      <c r="C66" s="20" t="s">
        <v>1136</v>
      </c>
    </row>
    <row r="67" spans="1:3" x14ac:dyDescent="0.25">
      <c r="A67" s="19">
        <v>1172</v>
      </c>
      <c r="B67" s="19" t="s">
        <v>1138</v>
      </c>
      <c r="C67" s="19" t="s">
        <v>2932</v>
      </c>
    </row>
    <row r="68" spans="1:3" x14ac:dyDescent="0.25">
      <c r="A68" s="20">
        <v>1173</v>
      </c>
      <c r="B68" s="20" t="s">
        <v>1138</v>
      </c>
      <c r="C68" s="20" t="s">
        <v>1709</v>
      </c>
    </row>
    <row r="69" spans="1:3" x14ac:dyDescent="0.25">
      <c r="A69" s="19">
        <v>1174</v>
      </c>
      <c r="B69" s="19" t="s">
        <v>192</v>
      </c>
      <c r="C69" s="19" t="s">
        <v>3005</v>
      </c>
    </row>
    <row r="70" spans="1:3" x14ac:dyDescent="0.25">
      <c r="A70" s="20">
        <v>1175</v>
      </c>
      <c r="B70" s="20" t="s">
        <v>3293</v>
      </c>
      <c r="C70" s="20" t="s">
        <v>2685</v>
      </c>
    </row>
    <row r="71" spans="1:3" x14ac:dyDescent="0.25">
      <c r="A71" s="19">
        <v>15</v>
      </c>
      <c r="B71" s="19" t="s">
        <v>40</v>
      </c>
      <c r="C71" s="19" t="s">
        <v>43</v>
      </c>
    </row>
    <row r="72" spans="1:3" x14ac:dyDescent="0.25">
      <c r="A72" s="20">
        <v>17</v>
      </c>
      <c r="B72" s="20" t="s">
        <v>44</v>
      </c>
      <c r="C72" s="20" t="s">
        <v>45</v>
      </c>
    </row>
    <row r="73" spans="1:3" x14ac:dyDescent="0.25">
      <c r="A73" s="19">
        <v>18</v>
      </c>
      <c r="B73" s="19" t="s">
        <v>44</v>
      </c>
      <c r="C73" s="19" t="s">
        <v>46</v>
      </c>
    </row>
    <row r="74" spans="1:3" x14ac:dyDescent="0.25">
      <c r="A74" s="20">
        <v>19</v>
      </c>
      <c r="B74" s="20" t="s">
        <v>44</v>
      </c>
      <c r="C74" s="20" t="s">
        <v>47</v>
      </c>
    </row>
    <row r="75" spans="1:3" x14ac:dyDescent="0.25">
      <c r="A75" s="19">
        <v>21</v>
      </c>
      <c r="B75" s="19" t="s">
        <v>44</v>
      </c>
      <c r="C75" s="19" t="s">
        <v>48</v>
      </c>
    </row>
    <row r="76" spans="1:3" x14ac:dyDescent="0.25">
      <c r="A76" s="20">
        <v>85</v>
      </c>
      <c r="B76" s="20" t="s">
        <v>44</v>
      </c>
      <c r="C76" s="20" t="s">
        <v>49</v>
      </c>
    </row>
    <row r="77" spans="1:3" x14ac:dyDescent="0.25">
      <c r="A77" s="19">
        <v>203</v>
      </c>
      <c r="B77" s="19" t="s">
        <v>50</v>
      </c>
      <c r="C77" s="19" t="s">
        <v>51</v>
      </c>
    </row>
    <row r="78" spans="1:3" x14ac:dyDescent="0.25">
      <c r="A78" s="20">
        <v>204</v>
      </c>
      <c r="B78" s="20" t="s">
        <v>50</v>
      </c>
      <c r="C78" s="20" t="s">
        <v>52</v>
      </c>
    </row>
    <row r="79" spans="1:3" x14ac:dyDescent="0.25">
      <c r="A79" s="19">
        <v>205</v>
      </c>
      <c r="B79" s="19" t="s">
        <v>50</v>
      </c>
      <c r="C79" s="19" t="s">
        <v>53</v>
      </c>
    </row>
    <row r="80" spans="1:3" x14ac:dyDescent="0.25">
      <c r="A80" s="20">
        <v>1620</v>
      </c>
      <c r="B80" s="20" t="s">
        <v>50</v>
      </c>
      <c r="C80" s="20" t="s">
        <v>54</v>
      </c>
    </row>
    <row r="81" spans="1:3" x14ac:dyDescent="0.25">
      <c r="A81" s="19">
        <v>220</v>
      </c>
      <c r="B81" s="19" t="s">
        <v>50</v>
      </c>
      <c r="C81" s="19" t="s">
        <v>55</v>
      </c>
    </row>
    <row r="82" spans="1:3" x14ac:dyDescent="0.25">
      <c r="A82" s="20">
        <v>1622</v>
      </c>
      <c r="B82" s="20" t="s">
        <v>50</v>
      </c>
      <c r="C82" s="20" t="s">
        <v>58</v>
      </c>
    </row>
    <row r="83" spans="1:3" x14ac:dyDescent="0.25">
      <c r="A83" s="19">
        <v>1623</v>
      </c>
      <c r="B83" s="19" t="s">
        <v>50</v>
      </c>
      <c r="C83" s="19" t="s">
        <v>714</v>
      </c>
    </row>
    <row r="84" spans="1:3" x14ac:dyDescent="0.25">
      <c r="A84" s="20">
        <v>1624</v>
      </c>
      <c r="B84" s="20" t="s">
        <v>50</v>
      </c>
      <c r="C84" s="20" t="s">
        <v>715</v>
      </c>
    </row>
    <row r="85" spans="1:3" x14ac:dyDescent="0.25">
      <c r="A85" s="19">
        <v>1625</v>
      </c>
      <c r="B85" s="19" t="s">
        <v>50</v>
      </c>
      <c r="C85" s="19" t="s">
        <v>716</v>
      </c>
    </row>
    <row r="86" spans="1:3" x14ac:dyDescent="0.25">
      <c r="A86" s="20">
        <v>1626</v>
      </c>
      <c r="B86" s="20" t="s">
        <v>50</v>
      </c>
      <c r="C86" s="20" t="s">
        <v>717</v>
      </c>
    </row>
    <row r="87" spans="1:3" x14ac:dyDescent="0.25">
      <c r="A87" s="19">
        <v>1627</v>
      </c>
      <c r="B87" s="19" t="s">
        <v>50</v>
      </c>
      <c r="C87" s="19" t="s">
        <v>718</v>
      </c>
    </row>
    <row r="88" spans="1:3" x14ac:dyDescent="0.25">
      <c r="A88" s="20">
        <v>1628</v>
      </c>
      <c r="B88" s="20" t="s">
        <v>50</v>
      </c>
      <c r="C88" s="20" t="s">
        <v>719</v>
      </c>
    </row>
    <row r="89" spans="1:3" x14ac:dyDescent="0.25">
      <c r="A89" s="19">
        <v>1629</v>
      </c>
      <c r="B89" s="19" t="s">
        <v>50</v>
      </c>
      <c r="C89" s="19" t="s">
        <v>720</v>
      </c>
    </row>
    <row r="90" spans="1:3" x14ac:dyDescent="0.25">
      <c r="A90" s="20">
        <v>1630</v>
      </c>
      <c r="B90" s="20" t="s">
        <v>50</v>
      </c>
      <c r="C90" s="20" t="s">
        <v>721</v>
      </c>
    </row>
    <row r="91" spans="1:3" x14ac:dyDescent="0.25">
      <c r="A91" s="19">
        <v>3670</v>
      </c>
      <c r="B91" s="19" t="s">
        <v>50</v>
      </c>
      <c r="C91" s="19" t="s">
        <v>722</v>
      </c>
    </row>
    <row r="92" spans="1:3" x14ac:dyDescent="0.25">
      <c r="A92" s="20">
        <v>3671</v>
      </c>
      <c r="B92" s="20" t="s">
        <v>50</v>
      </c>
      <c r="C92" s="20" t="s">
        <v>2183</v>
      </c>
    </row>
    <row r="93" spans="1:3" x14ac:dyDescent="0.25">
      <c r="A93" s="19">
        <v>3672</v>
      </c>
      <c r="B93" s="19" t="s">
        <v>50</v>
      </c>
      <c r="C93" s="19" t="s">
        <v>1399</v>
      </c>
    </row>
    <row r="94" spans="1:3" x14ac:dyDescent="0.25">
      <c r="A94" s="20">
        <v>3674</v>
      </c>
      <c r="B94" s="20" t="s">
        <v>50</v>
      </c>
      <c r="C94" s="20" t="s">
        <v>1397</v>
      </c>
    </row>
    <row r="95" spans="1:3" x14ac:dyDescent="0.25">
      <c r="A95" s="19">
        <v>3675</v>
      </c>
      <c r="B95" s="19" t="s">
        <v>3294</v>
      </c>
      <c r="C95" s="19" t="s">
        <v>3295</v>
      </c>
    </row>
    <row r="96" spans="1:3" x14ac:dyDescent="0.25">
      <c r="A96" s="20">
        <v>5030</v>
      </c>
      <c r="B96" s="20" t="s">
        <v>1763</v>
      </c>
      <c r="C96" s="20" t="s">
        <v>1765</v>
      </c>
    </row>
    <row r="97" spans="1:3" x14ac:dyDescent="0.25">
      <c r="A97" s="19">
        <v>5031</v>
      </c>
      <c r="B97" s="19" t="s">
        <v>3422</v>
      </c>
      <c r="C97" s="19" t="s">
        <v>3296</v>
      </c>
    </row>
    <row r="98" spans="1:3" x14ac:dyDescent="0.25">
      <c r="A98" s="20">
        <v>6033</v>
      </c>
      <c r="B98" s="20" t="s">
        <v>1759</v>
      </c>
      <c r="C98" s="20" t="s">
        <v>1754</v>
      </c>
    </row>
    <row r="99" spans="1:3" x14ac:dyDescent="0.25">
      <c r="A99" s="19">
        <v>3089</v>
      </c>
      <c r="B99" s="19" t="s">
        <v>1759</v>
      </c>
      <c r="C99" s="19" t="s">
        <v>1762</v>
      </c>
    </row>
    <row r="100" spans="1:3" x14ac:dyDescent="0.25">
      <c r="A100" s="20">
        <v>3090</v>
      </c>
      <c r="B100" s="20" t="s">
        <v>1759</v>
      </c>
      <c r="C100" s="20" t="s">
        <v>1761</v>
      </c>
    </row>
    <row r="101" spans="1:3" x14ac:dyDescent="0.25">
      <c r="A101" s="19">
        <v>3706</v>
      </c>
      <c r="B101" s="19" t="s">
        <v>1759</v>
      </c>
      <c r="C101" s="19" t="s">
        <v>2588</v>
      </c>
    </row>
    <row r="102" spans="1:3" x14ac:dyDescent="0.25">
      <c r="A102" s="20">
        <v>3707</v>
      </c>
      <c r="B102" s="20" t="s">
        <v>1759</v>
      </c>
      <c r="C102" s="20" t="s">
        <v>1760</v>
      </c>
    </row>
    <row r="103" spans="1:3" x14ac:dyDescent="0.25">
      <c r="A103" s="19">
        <v>3708</v>
      </c>
      <c r="B103" s="19" t="s">
        <v>1755</v>
      </c>
      <c r="C103" s="19" t="s">
        <v>2589</v>
      </c>
    </row>
    <row r="104" spans="1:3" x14ac:dyDescent="0.25">
      <c r="A104" s="20">
        <v>3709</v>
      </c>
      <c r="B104" s="20" t="s">
        <v>1755</v>
      </c>
      <c r="C104" s="20" t="s">
        <v>1757</v>
      </c>
    </row>
    <row r="105" spans="1:3" x14ac:dyDescent="0.25">
      <c r="A105" s="19">
        <v>3710</v>
      </c>
      <c r="B105" s="19" t="s">
        <v>1755</v>
      </c>
      <c r="C105" s="19" t="s">
        <v>1756</v>
      </c>
    </row>
    <row r="106" spans="1:3" x14ac:dyDescent="0.25">
      <c r="A106" s="20">
        <v>4925</v>
      </c>
      <c r="B106" s="20" t="s">
        <v>1754</v>
      </c>
      <c r="C106" s="20" t="s">
        <v>942</v>
      </c>
    </row>
    <row r="107" spans="1:3" x14ac:dyDescent="0.25">
      <c r="A107" s="19">
        <v>4926</v>
      </c>
      <c r="B107" s="19" t="s">
        <v>1754</v>
      </c>
      <c r="C107" s="19" t="s">
        <v>1234</v>
      </c>
    </row>
    <row r="108" spans="1:3" x14ac:dyDescent="0.25">
      <c r="A108" s="20">
        <v>3678</v>
      </c>
      <c r="B108" s="20" t="s">
        <v>1391</v>
      </c>
      <c r="C108" s="20" t="s">
        <v>1754</v>
      </c>
    </row>
    <row r="109" spans="1:3" x14ac:dyDescent="0.25">
      <c r="A109" s="19">
        <v>3679</v>
      </c>
      <c r="B109" s="19" t="s">
        <v>1391</v>
      </c>
      <c r="C109" s="19" t="s">
        <v>1392</v>
      </c>
    </row>
    <row r="110" spans="1:3" x14ac:dyDescent="0.25">
      <c r="A110" s="20">
        <v>3711</v>
      </c>
      <c r="B110" s="20" t="s">
        <v>1389</v>
      </c>
      <c r="C110" s="20" t="s">
        <v>24</v>
      </c>
    </row>
    <row r="111" spans="1:3" x14ac:dyDescent="0.25">
      <c r="A111" s="19">
        <v>3712</v>
      </c>
      <c r="B111" s="19" t="s">
        <v>1389</v>
      </c>
      <c r="C111" s="19" t="s">
        <v>3298</v>
      </c>
    </row>
    <row r="112" spans="1:3" x14ac:dyDescent="0.25">
      <c r="A112" s="20">
        <v>4916</v>
      </c>
      <c r="B112" s="20" t="s">
        <v>2434</v>
      </c>
      <c r="C112" s="20" t="s">
        <v>1744</v>
      </c>
    </row>
    <row r="113" spans="1:3" x14ac:dyDescent="0.25">
      <c r="A113" s="19">
        <v>4917</v>
      </c>
      <c r="B113" s="19" t="s">
        <v>2434</v>
      </c>
      <c r="C113" s="19" t="s">
        <v>3423</v>
      </c>
    </row>
    <row r="114" spans="1:3" x14ac:dyDescent="0.25">
      <c r="A114" s="20">
        <v>4918</v>
      </c>
      <c r="B114" s="20" t="s">
        <v>2434</v>
      </c>
      <c r="C114" s="20" t="s">
        <v>2155</v>
      </c>
    </row>
    <row r="115" spans="1:3" x14ac:dyDescent="0.25">
      <c r="A115" s="19">
        <v>4919</v>
      </c>
      <c r="B115" s="19" t="s">
        <v>2434</v>
      </c>
      <c r="C115" s="19" t="s">
        <v>3424</v>
      </c>
    </row>
    <row r="116" spans="1:3" x14ac:dyDescent="0.25">
      <c r="A116" s="20">
        <v>4920</v>
      </c>
      <c r="B116" s="20" t="s">
        <v>2434</v>
      </c>
      <c r="C116" s="20" t="s">
        <v>3425</v>
      </c>
    </row>
    <row r="117" spans="1:3" x14ac:dyDescent="0.25">
      <c r="A117" s="19">
        <v>4910</v>
      </c>
      <c r="B117" s="19" t="s">
        <v>1724</v>
      </c>
      <c r="C117" s="19" t="s">
        <v>3412</v>
      </c>
    </row>
    <row r="118" spans="1:3" x14ac:dyDescent="0.25">
      <c r="A118" s="20">
        <v>4911</v>
      </c>
      <c r="B118" s="20" t="s">
        <v>1724</v>
      </c>
      <c r="C118" s="20" t="s">
        <v>3413</v>
      </c>
    </row>
    <row r="119" spans="1:3" x14ac:dyDescent="0.25">
      <c r="A119" s="19">
        <v>4912</v>
      </c>
      <c r="B119" s="19" t="s">
        <v>1724</v>
      </c>
      <c r="C119" s="19" t="s">
        <v>1727</v>
      </c>
    </row>
    <row r="120" spans="1:3" x14ac:dyDescent="0.25">
      <c r="A120" s="20">
        <v>4913</v>
      </c>
      <c r="B120" s="20" t="s">
        <v>1724</v>
      </c>
      <c r="C120" s="20" t="s">
        <v>1726</v>
      </c>
    </row>
    <row r="121" spans="1:3" x14ac:dyDescent="0.25">
      <c r="A121" s="19">
        <v>4914</v>
      </c>
      <c r="B121" s="19" t="s">
        <v>1724</v>
      </c>
      <c r="C121" s="19" t="s">
        <v>3414</v>
      </c>
    </row>
    <row r="122" spans="1:3" x14ac:dyDescent="0.25">
      <c r="A122" s="20">
        <v>4915</v>
      </c>
      <c r="B122" s="20" t="s">
        <v>1723</v>
      </c>
      <c r="C122" s="20" t="s">
        <v>3415</v>
      </c>
    </row>
    <row r="123" spans="1:3" x14ac:dyDescent="0.25">
      <c r="A123" s="19">
        <v>4957</v>
      </c>
      <c r="B123" s="19" t="s">
        <v>1723</v>
      </c>
      <c r="C123" s="19" t="s">
        <v>3416</v>
      </c>
    </row>
  </sheetData>
  <pageMargins left="0.7" right="0.7" top="0.75" bottom="0.75" header="0.3" footer="0.3"/>
  <pageSetup paperSize="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6"/>
  <sheetViews>
    <sheetView zoomScale="70" zoomScaleNormal="70" workbookViewId="0">
      <selection activeCell="M39" sqref="M39"/>
    </sheetView>
  </sheetViews>
  <sheetFormatPr defaultColWidth="18.7109375" defaultRowHeight="15" x14ac:dyDescent="0.25"/>
  <cols>
    <col min="1" max="1" width="27.7109375" style="7" customWidth="1"/>
    <col min="2" max="2" width="39.7109375" style="7" bestFit="1" customWidth="1"/>
    <col min="3" max="3" width="28.42578125" style="7" customWidth="1"/>
  </cols>
  <sheetData>
    <row r="1" spans="1:3" x14ac:dyDescent="0.25">
      <c r="A1" s="22" t="s">
        <v>0</v>
      </c>
      <c r="B1" s="22" t="s">
        <v>1</v>
      </c>
      <c r="C1" s="22"/>
    </row>
    <row r="2" spans="1:3" ht="30" x14ac:dyDescent="0.25">
      <c r="A2" s="16">
        <v>42</v>
      </c>
      <c r="B2" s="16" t="s">
        <v>3427</v>
      </c>
      <c r="C2" s="17"/>
    </row>
    <row r="3" spans="1:3" x14ac:dyDescent="0.25">
      <c r="A3" s="18" t="s">
        <v>4</v>
      </c>
      <c r="B3" s="18" t="s">
        <v>5</v>
      </c>
      <c r="C3" s="18" t="s">
        <v>6</v>
      </c>
    </row>
    <row r="4" spans="1:3" x14ac:dyDescent="0.25">
      <c r="A4" s="19">
        <v>3605</v>
      </c>
      <c r="B4" s="19" t="s">
        <v>1292</v>
      </c>
      <c r="C4" s="19" t="s">
        <v>11</v>
      </c>
    </row>
    <row r="5" spans="1:3" x14ac:dyDescent="0.25">
      <c r="A5" s="20">
        <v>3606</v>
      </c>
      <c r="B5" s="20" t="s">
        <v>1292</v>
      </c>
      <c r="C5" s="20" t="s">
        <v>158</v>
      </c>
    </row>
    <row r="6" spans="1:3" x14ac:dyDescent="0.25">
      <c r="A6" s="19">
        <v>3607</v>
      </c>
      <c r="B6" s="19" t="s">
        <v>1312</v>
      </c>
      <c r="C6" s="19" t="s">
        <v>1776</v>
      </c>
    </row>
    <row r="7" spans="1:3" x14ac:dyDescent="0.25">
      <c r="A7" s="20">
        <v>6051</v>
      </c>
      <c r="B7" s="20" t="s">
        <v>1777</v>
      </c>
      <c r="C7" s="20" t="s">
        <v>1778</v>
      </c>
    </row>
    <row r="8" spans="1:3" x14ac:dyDescent="0.25">
      <c r="A8" s="19">
        <v>6053</v>
      </c>
      <c r="B8" s="19" t="s">
        <v>1777</v>
      </c>
      <c r="C8" s="19" t="s">
        <v>1779</v>
      </c>
    </row>
    <row r="9" spans="1:3" x14ac:dyDescent="0.25">
      <c r="A9" s="20">
        <v>7327</v>
      </c>
      <c r="B9" s="20" t="s">
        <v>1777</v>
      </c>
      <c r="C9" s="20" t="s">
        <v>1780</v>
      </c>
    </row>
    <row r="10" spans="1:3" x14ac:dyDescent="0.25">
      <c r="A10" s="19">
        <v>3629</v>
      </c>
      <c r="B10" s="19" t="s">
        <v>1781</v>
      </c>
      <c r="C10" s="19" t="s">
        <v>1777</v>
      </c>
    </row>
    <row r="11" spans="1:3" x14ac:dyDescent="0.25">
      <c r="A11" s="20">
        <v>3630</v>
      </c>
      <c r="B11" s="20" t="s">
        <v>1781</v>
      </c>
      <c r="C11" s="20" t="s">
        <v>1782</v>
      </c>
    </row>
    <row r="12" spans="1:3" x14ac:dyDescent="0.25">
      <c r="A12" s="19">
        <v>3631</v>
      </c>
      <c r="B12" s="19" t="s">
        <v>1781</v>
      </c>
      <c r="C12" s="19" t="s">
        <v>1783</v>
      </c>
    </row>
    <row r="13" spans="1:3" x14ac:dyDescent="0.25">
      <c r="A13" s="20">
        <v>3632</v>
      </c>
      <c r="B13" s="20" t="s">
        <v>1781</v>
      </c>
      <c r="C13" s="20" t="s">
        <v>1784</v>
      </c>
    </row>
    <row r="14" spans="1:3" x14ac:dyDescent="0.25">
      <c r="A14" s="19">
        <v>3633</v>
      </c>
      <c r="B14" s="19" t="s">
        <v>955</v>
      </c>
      <c r="C14" s="19" t="s">
        <v>1785</v>
      </c>
    </row>
    <row r="15" spans="1:3" x14ac:dyDescent="0.25">
      <c r="A15" s="20">
        <v>3634</v>
      </c>
      <c r="B15" s="20" t="s">
        <v>1315</v>
      </c>
      <c r="C15" s="20" t="s">
        <v>189</v>
      </c>
    </row>
    <row r="16" spans="1:3" x14ac:dyDescent="0.25">
      <c r="A16" s="19">
        <v>3635</v>
      </c>
      <c r="B16" s="19" t="s">
        <v>1235</v>
      </c>
      <c r="C16" s="19" t="s">
        <v>1316</v>
      </c>
    </row>
    <row r="17" spans="1:3" x14ac:dyDescent="0.25">
      <c r="A17" s="20">
        <v>3636</v>
      </c>
      <c r="B17" s="20" t="s">
        <v>1235</v>
      </c>
      <c r="C17" s="20" t="s">
        <v>1317</v>
      </c>
    </row>
    <row r="18" spans="1:3" x14ac:dyDescent="0.25">
      <c r="A18" s="19">
        <v>905</v>
      </c>
      <c r="B18" s="19" t="s">
        <v>1318</v>
      </c>
      <c r="C18" s="19" t="s">
        <v>1319</v>
      </c>
    </row>
    <row r="19" spans="1:3" x14ac:dyDescent="0.25">
      <c r="A19" s="20">
        <v>4331</v>
      </c>
      <c r="B19" s="20" t="s">
        <v>1320</v>
      </c>
      <c r="C19" s="20" t="s">
        <v>1317</v>
      </c>
    </row>
    <row r="20" spans="1:3" x14ac:dyDescent="0.25">
      <c r="A20" s="19">
        <v>4339</v>
      </c>
      <c r="B20" s="19" t="s">
        <v>1320</v>
      </c>
      <c r="C20" s="19" t="s">
        <v>1321</v>
      </c>
    </row>
    <row r="21" spans="1:3" x14ac:dyDescent="0.25">
      <c r="A21" s="20">
        <v>5081</v>
      </c>
      <c r="B21" s="20" t="s">
        <v>50</v>
      </c>
      <c r="C21" s="20" t="s">
        <v>1322</v>
      </c>
    </row>
    <row r="22" spans="1:3" x14ac:dyDescent="0.25">
      <c r="A22" s="19">
        <v>5082</v>
      </c>
      <c r="B22" s="19" t="s">
        <v>50</v>
      </c>
      <c r="C22" s="19" t="s">
        <v>1322</v>
      </c>
    </row>
    <row r="23" spans="1:3" x14ac:dyDescent="0.25">
      <c r="A23" s="20">
        <v>3639</v>
      </c>
      <c r="B23" s="20" t="s">
        <v>1235</v>
      </c>
      <c r="C23" s="20" t="s">
        <v>50</v>
      </c>
    </row>
    <row r="24" spans="1:3" x14ac:dyDescent="0.25">
      <c r="A24" s="19">
        <v>3644</v>
      </c>
      <c r="B24" s="19" t="s">
        <v>1235</v>
      </c>
      <c r="C24" s="19" t="s">
        <v>50</v>
      </c>
    </row>
    <row r="25" spans="1:3" x14ac:dyDescent="0.25">
      <c r="A25" s="20">
        <v>3645</v>
      </c>
      <c r="B25" s="20" t="s">
        <v>1235</v>
      </c>
      <c r="C25" s="20" t="s">
        <v>1786</v>
      </c>
    </row>
    <row r="26" spans="1:3" x14ac:dyDescent="0.25">
      <c r="A26" s="19">
        <v>3646</v>
      </c>
      <c r="B26" s="19" t="s">
        <v>551</v>
      </c>
      <c r="C26" s="19" t="s">
        <v>1787</v>
      </c>
    </row>
    <row r="27" spans="1:3" x14ac:dyDescent="0.25">
      <c r="A27" s="20">
        <v>3647</v>
      </c>
      <c r="B27" s="20" t="s">
        <v>551</v>
      </c>
      <c r="C27" s="20" t="s">
        <v>1788</v>
      </c>
    </row>
    <row r="28" spans="1:3" x14ac:dyDescent="0.25">
      <c r="A28" s="19">
        <v>3661</v>
      </c>
      <c r="B28" s="19" t="s">
        <v>551</v>
      </c>
      <c r="C28" s="19" t="s">
        <v>1789</v>
      </c>
    </row>
    <row r="29" spans="1:3" x14ac:dyDescent="0.25">
      <c r="A29" s="20">
        <v>3573</v>
      </c>
      <c r="B29" s="20" t="s">
        <v>551</v>
      </c>
      <c r="C29" s="20" t="s">
        <v>189</v>
      </c>
    </row>
    <row r="30" spans="1:3" x14ac:dyDescent="0.25">
      <c r="A30" s="19">
        <v>3662</v>
      </c>
      <c r="B30" s="19" t="s">
        <v>551</v>
      </c>
      <c r="C30" s="19" t="s">
        <v>1790</v>
      </c>
    </row>
    <row r="31" spans="1:3" x14ac:dyDescent="0.25">
      <c r="A31" s="20">
        <v>1212</v>
      </c>
      <c r="B31" s="20" t="s">
        <v>551</v>
      </c>
      <c r="C31" s="20" t="s">
        <v>1791</v>
      </c>
    </row>
    <row r="32" spans="1:3" x14ac:dyDescent="0.25">
      <c r="A32" s="19">
        <v>1213</v>
      </c>
      <c r="B32" s="19" t="s">
        <v>551</v>
      </c>
      <c r="C32" s="19" t="s">
        <v>1792</v>
      </c>
    </row>
    <row r="33" spans="1:3" x14ac:dyDescent="0.25">
      <c r="A33" s="20">
        <v>1214</v>
      </c>
      <c r="B33" s="20" t="s">
        <v>551</v>
      </c>
      <c r="C33" s="20" t="s">
        <v>189</v>
      </c>
    </row>
    <row r="34" spans="1:3" x14ac:dyDescent="0.25">
      <c r="A34" s="19">
        <v>1215</v>
      </c>
      <c r="B34" s="19" t="s">
        <v>551</v>
      </c>
      <c r="C34" s="19" t="s">
        <v>1793</v>
      </c>
    </row>
    <row r="35" spans="1:3" x14ac:dyDescent="0.25">
      <c r="A35" s="20">
        <v>1216</v>
      </c>
      <c r="B35" s="20" t="s">
        <v>551</v>
      </c>
      <c r="C35" s="20" t="s">
        <v>1794</v>
      </c>
    </row>
    <row r="36" spans="1:3" x14ac:dyDescent="0.25">
      <c r="A36" s="19">
        <v>1217</v>
      </c>
      <c r="B36" s="19" t="s">
        <v>551</v>
      </c>
      <c r="C36" s="19" t="s">
        <v>1795</v>
      </c>
    </row>
    <row r="37" spans="1:3" x14ac:dyDescent="0.25">
      <c r="A37" s="20">
        <v>4563</v>
      </c>
      <c r="B37" s="20" t="s">
        <v>551</v>
      </c>
      <c r="C37" s="20" t="s">
        <v>845</v>
      </c>
    </row>
    <row r="38" spans="1:3" x14ac:dyDescent="0.25">
      <c r="A38" s="19">
        <v>1218</v>
      </c>
      <c r="B38" s="19" t="s">
        <v>551</v>
      </c>
      <c r="C38" s="19" t="s">
        <v>612</v>
      </c>
    </row>
    <row r="39" spans="1:3" ht="14.45" x14ac:dyDescent="0.3">
      <c r="A39" s="20">
        <v>1270</v>
      </c>
      <c r="B39" s="20" t="s">
        <v>551</v>
      </c>
      <c r="C39" s="20" t="s">
        <v>1796</v>
      </c>
    </row>
    <row r="40" spans="1:3" ht="14.45" x14ac:dyDescent="0.3">
      <c r="A40" s="19">
        <v>1272</v>
      </c>
      <c r="B40" s="19" t="s">
        <v>551</v>
      </c>
      <c r="C40" s="19" t="s">
        <v>1797</v>
      </c>
    </row>
    <row r="41" spans="1:3" ht="14.45" x14ac:dyDescent="0.3">
      <c r="A41" s="20">
        <v>1273</v>
      </c>
      <c r="B41" s="20" t="s">
        <v>551</v>
      </c>
      <c r="C41" s="20" t="s">
        <v>610</v>
      </c>
    </row>
    <row r="42" spans="1:3" ht="14.45" x14ac:dyDescent="0.3">
      <c r="A42" s="19">
        <v>1274</v>
      </c>
      <c r="B42" s="19" t="s">
        <v>551</v>
      </c>
      <c r="C42" s="19" t="s">
        <v>1100</v>
      </c>
    </row>
    <row r="43" spans="1:3" ht="14.45" x14ac:dyDescent="0.3">
      <c r="A43" s="20">
        <v>1275</v>
      </c>
      <c r="B43" s="20" t="s">
        <v>551</v>
      </c>
      <c r="C43" s="20" t="s">
        <v>607</v>
      </c>
    </row>
    <row r="44" spans="1:3" ht="14.45" x14ac:dyDescent="0.3">
      <c r="A44" s="19">
        <v>1276</v>
      </c>
      <c r="B44" s="19" t="s">
        <v>551</v>
      </c>
      <c r="C44" s="19" t="s">
        <v>1171</v>
      </c>
    </row>
    <row r="45" spans="1:3" ht="14.45" x14ac:dyDescent="0.3">
      <c r="A45" s="20">
        <v>1277</v>
      </c>
      <c r="B45" s="20" t="s">
        <v>551</v>
      </c>
      <c r="C45" s="20" t="s">
        <v>1125</v>
      </c>
    </row>
    <row r="46" spans="1:3" ht="14.45" x14ac:dyDescent="0.3">
      <c r="A46" s="19">
        <v>1219</v>
      </c>
      <c r="B46" s="19" t="s">
        <v>551</v>
      </c>
      <c r="C46" s="19" t="s">
        <v>1126</v>
      </c>
    </row>
    <row r="47" spans="1:3" x14ac:dyDescent="0.25">
      <c r="A47" s="20">
        <v>1220</v>
      </c>
      <c r="B47" s="20" t="s">
        <v>551</v>
      </c>
      <c r="C47" s="20" t="s">
        <v>1127</v>
      </c>
    </row>
    <row r="48" spans="1:3" x14ac:dyDescent="0.25">
      <c r="A48" s="19">
        <v>1221</v>
      </c>
      <c r="B48" s="19" t="s">
        <v>551</v>
      </c>
      <c r="C48" s="19" t="s">
        <v>1128</v>
      </c>
    </row>
    <row r="49" spans="1:3" x14ac:dyDescent="0.25">
      <c r="A49" s="20">
        <v>664</v>
      </c>
      <c r="B49" s="20" t="s">
        <v>551</v>
      </c>
      <c r="C49" s="20" t="s">
        <v>555</v>
      </c>
    </row>
    <row r="50" spans="1:3" x14ac:dyDescent="0.25">
      <c r="A50" s="19">
        <v>665</v>
      </c>
      <c r="B50" s="19" t="s">
        <v>551</v>
      </c>
      <c r="C50" s="19" t="s">
        <v>1129</v>
      </c>
    </row>
    <row r="51" spans="1:3" x14ac:dyDescent="0.25">
      <c r="A51" s="20">
        <v>666</v>
      </c>
      <c r="B51" s="20" t="s">
        <v>551</v>
      </c>
      <c r="C51" s="20" t="s">
        <v>1130</v>
      </c>
    </row>
    <row r="52" spans="1:3" x14ac:dyDescent="0.25">
      <c r="A52" s="19">
        <v>667</v>
      </c>
      <c r="B52" s="19" t="s">
        <v>551</v>
      </c>
      <c r="C52" s="19" t="s">
        <v>130</v>
      </c>
    </row>
    <row r="53" spans="1:3" x14ac:dyDescent="0.25">
      <c r="A53" s="20">
        <v>668</v>
      </c>
      <c r="B53" s="20" t="s">
        <v>551</v>
      </c>
      <c r="C53" s="20" t="s">
        <v>1131</v>
      </c>
    </row>
    <row r="54" spans="1:3" x14ac:dyDescent="0.25">
      <c r="A54" s="19">
        <v>614</v>
      </c>
      <c r="B54" s="19" t="s">
        <v>844</v>
      </c>
      <c r="C54" s="19" t="s">
        <v>549</v>
      </c>
    </row>
    <row r="55" spans="1:3" x14ac:dyDescent="0.25">
      <c r="A55" s="20">
        <v>615</v>
      </c>
      <c r="B55" s="20" t="s">
        <v>1132</v>
      </c>
      <c r="C55" s="20" t="s">
        <v>1133</v>
      </c>
    </row>
    <row r="56" spans="1:3" x14ac:dyDescent="0.25">
      <c r="A56" s="19">
        <v>616</v>
      </c>
      <c r="B56" s="19" t="s">
        <v>542</v>
      </c>
      <c r="C56" s="19" t="s">
        <v>546</v>
      </c>
    </row>
    <row r="57" spans="1:3" x14ac:dyDescent="0.25">
      <c r="A57" s="20">
        <v>617</v>
      </c>
      <c r="B57" s="20" t="s">
        <v>542</v>
      </c>
      <c r="C57" s="20" t="s">
        <v>1134</v>
      </c>
    </row>
    <row r="58" spans="1:3" x14ac:dyDescent="0.25">
      <c r="A58" s="19">
        <v>618</v>
      </c>
      <c r="B58" s="19" t="s">
        <v>542</v>
      </c>
      <c r="C58" s="19" t="s">
        <v>543</v>
      </c>
    </row>
    <row r="59" spans="1:3" x14ac:dyDescent="0.25">
      <c r="A59" s="20">
        <v>619</v>
      </c>
      <c r="B59" s="20" t="s">
        <v>539</v>
      </c>
      <c r="C59" s="20" t="s">
        <v>1135</v>
      </c>
    </row>
    <row r="60" spans="1:3" x14ac:dyDescent="0.25">
      <c r="A60" s="19">
        <v>675</v>
      </c>
      <c r="B60" s="19" t="s">
        <v>539</v>
      </c>
      <c r="C60" s="19" t="s">
        <v>540</v>
      </c>
    </row>
    <row r="61" spans="1:3" x14ac:dyDescent="0.25">
      <c r="A61" s="20">
        <v>4380</v>
      </c>
      <c r="B61" s="20" t="s">
        <v>1136</v>
      </c>
      <c r="C61" s="20" t="s">
        <v>3428</v>
      </c>
    </row>
    <row r="62" spans="1:3" ht="30" x14ac:dyDescent="0.25">
      <c r="A62" s="16">
        <v>42</v>
      </c>
      <c r="B62" s="16" t="s">
        <v>3429</v>
      </c>
      <c r="C62" s="17"/>
    </row>
    <row r="63" spans="1:3" x14ac:dyDescent="0.25">
      <c r="A63" s="18" t="s">
        <v>4</v>
      </c>
      <c r="B63" s="18" t="s">
        <v>5</v>
      </c>
      <c r="C63" s="18" t="s">
        <v>6</v>
      </c>
    </row>
    <row r="64" spans="1:3" x14ac:dyDescent="0.25">
      <c r="A64" s="19">
        <v>1184</v>
      </c>
      <c r="B64" s="19" t="s">
        <v>1136</v>
      </c>
      <c r="C64" s="19" t="s">
        <v>1138</v>
      </c>
    </row>
    <row r="65" spans="1:3" x14ac:dyDescent="0.25">
      <c r="A65" s="20">
        <v>497</v>
      </c>
      <c r="B65" s="20" t="s">
        <v>539</v>
      </c>
      <c r="C65" s="20" t="s">
        <v>540</v>
      </c>
    </row>
    <row r="66" spans="1:3" x14ac:dyDescent="0.25">
      <c r="A66" s="19">
        <v>515</v>
      </c>
      <c r="B66" s="19" t="s">
        <v>539</v>
      </c>
      <c r="C66" s="19" t="s">
        <v>541</v>
      </c>
    </row>
    <row r="67" spans="1:3" x14ac:dyDescent="0.25">
      <c r="A67" s="20">
        <v>516</v>
      </c>
      <c r="B67" s="20" t="s">
        <v>542</v>
      </c>
      <c r="C67" s="20" t="s">
        <v>543</v>
      </c>
    </row>
    <row r="68" spans="1:3" x14ac:dyDescent="0.25">
      <c r="A68" s="19">
        <v>4384</v>
      </c>
      <c r="B68" s="19" t="s">
        <v>542</v>
      </c>
      <c r="C68" s="19" t="s">
        <v>544</v>
      </c>
    </row>
    <row r="69" spans="1:3" x14ac:dyDescent="0.25">
      <c r="A69" s="20">
        <v>519</v>
      </c>
      <c r="B69" s="20" t="s">
        <v>542</v>
      </c>
      <c r="C69" s="20" t="s">
        <v>545</v>
      </c>
    </row>
    <row r="70" spans="1:3" x14ac:dyDescent="0.25">
      <c r="A70" s="19">
        <v>521</v>
      </c>
      <c r="B70" s="19" t="s">
        <v>546</v>
      </c>
      <c r="C70" s="19" t="s">
        <v>547</v>
      </c>
    </row>
    <row r="71" spans="1:3" x14ac:dyDescent="0.25">
      <c r="A71" s="20">
        <v>522</v>
      </c>
      <c r="B71" s="20" t="s">
        <v>548</v>
      </c>
      <c r="C71" s="20" t="s">
        <v>549</v>
      </c>
    </row>
    <row r="72" spans="1:3" x14ac:dyDescent="0.25">
      <c r="A72" s="19">
        <v>523</v>
      </c>
      <c r="B72" s="19" t="s">
        <v>548</v>
      </c>
      <c r="C72" s="19" t="s">
        <v>550</v>
      </c>
    </row>
    <row r="73" spans="1:3" x14ac:dyDescent="0.25">
      <c r="A73" s="20">
        <v>669</v>
      </c>
      <c r="B73" s="20" t="s">
        <v>551</v>
      </c>
      <c r="C73" s="20" t="s">
        <v>552</v>
      </c>
    </row>
    <row r="74" spans="1:3" x14ac:dyDescent="0.25">
      <c r="A74" s="19">
        <v>670</v>
      </c>
      <c r="B74" s="19" t="s">
        <v>551</v>
      </c>
      <c r="C74" s="19" t="s">
        <v>130</v>
      </c>
    </row>
    <row r="75" spans="1:3" x14ac:dyDescent="0.25">
      <c r="A75" s="20">
        <v>671</v>
      </c>
      <c r="B75" s="20" t="s">
        <v>551</v>
      </c>
      <c r="C75" s="20" t="s">
        <v>553</v>
      </c>
    </row>
    <row r="76" spans="1:3" x14ac:dyDescent="0.25">
      <c r="A76" s="19">
        <v>672</v>
      </c>
      <c r="B76" s="19" t="s">
        <v>551</v>
      </c>
      <c r="C76" s="19" t="s">
        <v>554</v>
      </c>
    </row>
    <row r="77" spans="1:3" x14ac:dyDescent="0.25">
      <c r="A77" s="20">
        <v>4382</v>
      </c>
      <c r="B77" s="20" t="s">
        <v>551</v>
      </c>
      <c r="C77" s="20" t="s">
        <v>555</v>
      </c>
    </row>
    <row r="78" spans="1:3" x14ac:dyDescent="0.25">
      <c r="A78" s="19">
        <v>1196</v>
      </c>
      <c r="B78" s="19" t="s">
        <v>551</v>
      </c>
      <c r="C78" s="19" t="s">
        <v>605</v>
      </c>
    </row>
    <row r="79" spans="1:3" x14ac:dyDescent="0.25">
      <c r="A79" s="20">
        <v>1197</v>
      </c>
      <c r="B79" s="20" t="s">
        <v>551</v>
      </c>
      <c r="C79" s="20" t="s">
        <v>572</v>
      </c>
    </row>
    <row r="80" spans="1:3" x14ac:dyDescent="0.25">
      <c r="A80" s="19">
        <v>1198</v>
      </c>
      <c r="B80" s="19" t="s">
        <v>551</v>
      </c>
      <c r="C80" s="19" t="s">
        <v>606</v>
      </c>
    </row>
    <row r="81" spans="1:3" x14ac:dyDescent="0.25">
      <c r="A81" s="20">
        <v>1199</v>
      </c>
      <c r="B81" s="20" t="s">
        <v>551</v>
      </c>
      <c r="C81" s="20" t="s">
        <v>607</v>
      </c>
    </row>
    <row r="82" spans="1:3" x14ac:dyDescent="0.25">
      <c r="A82" s="19">
        <v>1200</v>
      </c>
      <c r="B82" s="19" t="s">
        <v>551</v>
      </c>
      <c r="C82" s="19" t="s">
        <v>608</v>
      </c>
    </row>
    <row r="83" spans="1:3" x14ac:dyDescent="0.25">
      <c r="A83" s="20">
        <v>4385</v>
      </c>
      <c r="B83" s="20" t="s">
        <v>551</v>
      </c>
      <c r="C83" s="20" t="s">
        <v>609</v>
      </c>
    </row>
    <row r="84" spans="1:3" x14ac:dyDescent="0.25">
      <c r="A84" s="19">
        <v>1201</v>
      </c>
      <c r="B84" s="19" t="s">
        <v>551</v>
      </c>
      <c r="C84" s="19" t="s">
        <v>610</v>
      </c>
    </row>
    <row r="85" spans="1:3" x14ac:dyDescent="0.25">
      <c r="A85" s="20">
        <v>1202</v>
      </c>
      <c r="B85" s="20" t="s">
        <v>551</v>
      </c>
      <c r="C85" s="20" t="s">
        <v>610</v>
      </c>
    </row>
    <row r="86" spans="1:3" x14ac:dyDescent="0.25">
      <c r="A86" s="19">
        <v>1203</v>
      </c>
      <c r="B86" s="19" t="s">
        <v>551</v>
      </c>
      <c r="C86" s="19" t="s">
        <v>611</v>
      </c>
    </row>
    <row r="87" spans="1:3" x14ac:dyDescent="0.25">
      <c r="A87" s="20">
        <v>6115</v>
      </c>
      <c r="B87" s="20" t="s">
        <v>551</v>
      </c>
      <c r="C87" s="20" t="s">
        <v>612</v>
      </c>
    </row>
    <row r="88" spans="1:3" x14ac:dyDescent="0.25">
      <c r="A88" s="19">
        <v>1205</v>
      </c>
      <c r="B88" s="19" t="s">
        <v>551</v>
      </c>
      <c r="C88" s="19" t="s">
        <v>3430</v>
      </c>
    </row>
    <row r="89" spans="1:3" x14ac:dyDescent="0.25">
      <c r="A89" s="20">
        <v>1206</v>
      </c>
      <c r="B89" s="20" t="s">
        <v>551</v>
      </c>
      <c r="C89" s="20" t="s">
        <v>1795</v>
      </c>
    </row>
    <row r="90" spans="1:3" x14ac:dyDescent="0.25">
      <c r="A90" s="19">
        <v>1207</v>
      </c>
      <c r="B90" s="19" t="s">
        <v>551</v>
      </c>
      <c r="C90" s="19" t="s">
        <v>3431</v>
      </c>
    </row>
    <row r="91" spans="1:3" x14ac:dyDescent="0.25">
      <c r="A91" s="20">
        <v>1208</v>
      </c>
      <c r="B91" s="20" t="s">
        <v>551</v>
      </c>
      <c r="C91" s="20" t="s">
        <v>3432</v>
      </c>
    </row>
    <row r="92" spans="1:3" x14ac:dyDescent="0.25">
      <c r="A92" s="19">
        <v>1209</v>
      </c>
      <c r="B92" s="19" t="s">
        <v>551</v>
      </c>
      <c r="C92" s="19" t="s">
        <v>138</v>
      </c>
    </row>
    <row r="93" spans="1:3" x14ac:dyDescent="0.25">
      <c r="A93" s="20">
        <v>1210</v>
      </c>
      <c r="B93" s="20" t="s">
        <v>551</v>
      </c>
      <c r="C93" s="20" t="s">
        <v>1792</v>
      </c>
    </row>
    <row r="94" spans="1:3" x14ac:dyDescent="0.25">
      <c r="A94" s="19">
        <v>1211</v>
      </c>
      <c r="B94" s="19" t="s">
        <v>551</v>
      </c>
      <c r="C94" s="19" t="s">
        <v>3433</v>
      </c>
    </row>
    <row r="95" spans="1:3" x14ac:dyDescent="0.25">
      <c r="A95" s="20">
        <v>3575</v>
      </c>
      <c r="B95" s="20" t="s">
        <v>551</v>
      </c>
      <c r="C95" s="20" t="s">
        <v>2555</v>
      </c>
    </row>
    <row r="96" spans="1:3" x14ac:dyDescent="0.25">
      <c r="A96" s="19">
        <v>3576</v>
      </c>
      <c r="B96" s="19" t="s">
        <v>551</v>
      </c>
      <c r="C96" s="19" t="s">
        <v>3434</v>
      </c>
    </row>
    <row r="97" spans="1:3" x14ac:dyDescent="0.25">
      <c r="A97" s="20">
        <v>3577</v>
      </c>
      <c r="B97" s="20" t="s">
        <v>551</v>
      </c>
      <c r="C97" s="20" t="s">
        <v>1789</v>
      </c>
    </row>
    <row r="98" spans="1:3" x14ac:dyDescent="0.25">
      <c r="A98" s="19">
        <v>3578</v>
      </c>
      <c r="B98" s="19" t="s">
        <v>551</v>
      </c>
      <c r="C98" s="19" t="s">
        <v>1787</v>
      </c>
    </row>
    <row r="99" spans="1:3" x14ac:dyDescent="0.25">
      <c r="A99" s="20">
        <v>3579</v>
      </c>
      <c r="B99" s="20" t="s">
        <v>1235</v>
      </c>
      <c r="C99" s="20" t="s">
        <v>3435</v>
      </c>
    </row>
    <row r="100" spans="1:3" x14ac:dyDescent="0.25">
      <c r="A100" s="19">
        <v>3580</v>
      </c>
      <c r="B100" s="19" t="s">
        <v>1235</v>
      </c>
      <c r="C100" s="19" t="s">
        <v>50</v>
      </c>
    </row>
    <row r="101" spans="1:3" x14ac:dyDescent="0.25">
      <c r="A101" s="20">
        <v>3640</v>
      </c>
      <c r="B101" s="20" t="s">
        <v>50</v>
      </c>
      <c r="C101" s="20" t="s">
        <v>2935</v>
      </c>
    </row>
    <row r="102" spans="1:3" x14ac:dyDescent="0.25">
      <c r="A102" s="19">
        <v>3574</v>
      </c>
      <c r="B102" s="19" t="s">
        <v>50</v>
      </c>
      <c r="C102" s="19" t="s">
        <v>2936</v>
      </c>
    </row>
    <row r="103" spans="1:3" x14ac:dyDescent="0.25">
      <c r="A103" s="20">
        <v>3641</v>
      </c>
      <c r="B103" s="20" t="s">
        <v>1320</v>
      </c>
      <c r="C103" s="20" t="s">
        <v>1321</v>
      </c>
    </row>
    <row r="104" spans="1:3" x14ac:dyDescent="0.25">
      <c r="A104" s="19">
        <v>3642</v>
      </c>
      <c r="B104" s="19" t="s">
        <v>1320</v>
      </c>
      <c r="C104" s="19" t="s">
        <v>1586</v>
      </c>
    </row>
    <row r="105" spans="1:3" x14ac:dyDescent="0.25">
      <c r="A105" s="20">
        <v>3643</v>
      </c>
      <c r="B105" s="20" t="s">
        <v>1318</v>
      </c>
      <c r="C105" s="20" t="s">
        <v>1319</v>
      </c>
    </row>
    <row r="106" spans="1:3" x14ac:dyDescent="0.25">
      <c r="A106" s="19">
        <v>3583</v>
      </c>
      <c r="B106" s="19" t="s">
        <v>1235</v>
      </c>
      <c r="C106" s="19" t="s">
        <v>2594</v>
      </c>
    </row>
    <row r="107" spans="1:3" x14ac:dyDescent="0.25">
      <c r="A107" s="20">
        <v>3584</v>
      </c>
      <c r="B107" s="20" t="s">
        <v>1235</v>
      </c>
      <c r="C107" s="20" t="s">
        <v>189</v>
      </c>
    </row>
    <row r="108" spans="1:3" x14ac:dyDescent="0.25">
      <c r="A108" s="19">
        <v>3585</v>
      </c>
      <c r="B108" s="19" t="s">
        <v>1315</v>
      </c>
      <c r="C108" s="19" t="s">
        <v>2595</v>
      </c>
    </row>
    <row r="109" spans="1:3" x14ac:dyDescent="0.25">
      <c r="A109" s="20">
        <v>3625</v>
      </c>
      <c r="B109" s="20" t="s">
        <v>156</v>
      </c>
      <c r="C109" s="20" t="s">
        <v>2766</v>
      </c>
    </row>
    <row r="110" spans="1:3" x14ac:dyDescent="0.25">
      <c r="A110" s="19">
        <v>3626</v>
      </c>
      <c r="B110" s="19" t="s">
        <v>1781</v>
      </c>
      <c r="C110" s="19" t="s">
        <v>2767</v>
      </c>
    </row>
    <row r="111" spans="1:3" x14ac:dyDescent="0.25">
      <c r="A111" s="20">
        <v>3627</v>
      </c>
      <c r="B111" s="20" t="s">
        <v>1781</v>
      </c>
      <c r="C111" s="20" t="s">
        <v>1783</v>
      </c>
    </row>
    <row r="112" spans="1:3" x14ac:dyDescent="0.25">
      <c r="A112" s="19">
        <v>3628</v>
      </c>
      <c r="B112" s="19" t="s">
        <v>1781</v>
      </c>
      <c r="C112" s="19" t="s">
        <v>2402</v>
      </c>
    </row>
    <row r="113" spans="1:3" x14ac:dyDescent="0.25">
      <c r="A113" s="20">
        <v>6052</v>
      </c>
      <c r="B113" s="20" t="s">
        <v>1777</v>
      </c>
      <c r="C113" s="20" t="s">
        <v>2768</v>
      </c>
    </row>
    <row r="114" spans="1:3" x14ac:dyDescent="0.25">
      <c r="A114" s="19">
        <v>3613</v>
      </c>
      <c r="B114" s="19" t="s">
        <v>1312</v>
      </c>
      <c r="C114" s="19" t="s">
        <v>1313</v>
      </c>
    </row>
    <row r="115" spans="1:3" x14ac:dyDescent="0.25">
      <c r="A115" s="20">
        <v>3615</v>
      </c>
      <c r="B115" s="20" t="s">
        <v>1292</v>
      </c>
      <c r="C115" s="20" t="s">
        <v>1314</v>
      </c>
    </row>
    <row r="116" spans="1:3" x14ac:dyDescent="0.25">
      <c r="A116" s="19">
        <v>3616</v>
      </c>
      <c r="B116" s="19" t="s">
        <v>1286</v>
      </c>
      <c r="C116" s="19" t="s">
        <v>1292</v>
      </c>
    </row>
  </sheetData>
  <pageMargins left="0.7" right="0.7"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3"/>
  <sheetViews>
    <sheetView topLeftCell="A2" zoomScale="70" zoomScaleNormal="70" workbookViewId="0">
      <selection activeCell="M39" sqref="M39"/>
    </sheetView>
  </sheetViews>
  <sheetFormatPr defaultColWidth="13" defaultRowHeight="12.75" x14ac:dyDescent="0.2"/>
  <cols>
    <col min="1" max="1" width="12.85546875" style="151" bestFit="1" customWidth="1"/>
    <col min="2" max="2" width="32" style="151" bestFit="1" customWidth="1"/>
    <col min="3" max="3" width="24.28515625" style="151" bestFit="1" customWidth="1"/>
    <col min="4" max="16384" width="13" style="151"/>
  </cols>
  <sheetData>
    <row r="1" spans="1:3" x14ac:dyDescent="0.2">
      <c r="A1" s="145" t="s">
        <v>0</v>
      </c>
      <c r="B1" s="145" t="s">
        <v>1</v>
      </c>
      <c r="C1" s="145"/>
    </row>
    <row r="2" spans="1:3" ht="25.5" x14ac:dyDescent="0.2">
      <c r="A2" s="146">
        <v>43</v>
      </c>
      <c r="B2" s="146" t="s">
        <v>3436</v>
      </c>
      <c r="C2" s="147"/>
    </row>
    <row r="3" spans="1:3" x14ac:dyDescent="0.2">
      <c r="A3" s="148" t="s">
        <v>4</v>
      </c>
      <c r="B3" s="148" t="s">
        <v>5</v>
      </c>
      <c r="C3" s="148" t="s">
        <v>6</v>
      </c>
    </row>
    <row r="4" spans="1:3" x14ac:dyDescent="0.2">
      <c r="A4" s="149">
        <v>5044</v>
      </c>
      <c r="B4" s="149" t="s">
        <v>1732</v>
      </c>
      <c r="C4" s="149" t="s">
        <v>1733</v>
      </c>
    </row>
    <row r="5" spans="1:3" x14ac:dyDescent="0.2">
      <c r="A5" s="150">
        <v>4433</v>
      </c>
      <c r="B5" s="150" t="s">
        <v>1775</v>
      </c>
      <c r="C5" s="150" t="s">
        <v>1798</v>
      </c>
    </row>
    <row r="6" spans="1:3" x14ac:dyDescent="0.2">
      <c r="A6" s="149">
        <v>3752</v>
      </c>
      <c r="B6" s="149" t="s">
        <v>3291</v>
      </c>
      <c r="C6" s="149" t="s">
        <v>1388</v>
      </c>
    </row>
    <row r="7" spans="1:3" x14ac:dyDescent="0.2">
      <c r="A7" s="150">
        <v>3751</v>
      </c>
      <c r="B7" s="150" t="s">
        <v>1389</v>
      </c>
      <c r="C7" s="150" t="s">
        <v>1390</v>
      </c>
    </row>
    <row r="8" spans="1:3" x14ac:dyDescent="0.2">
      <c r="A8" s="149">
        <v>3689</v>
      </c>
      <c r="B8" s="149" t="s">
        <v>1391</v>
      </c>
      <c r="C8" s="149" t="s">
        <v>1392</v>
      </c>
    </row>
    <row r="9" spans="1:3" x14ac:dyDescent="0.2">
      <c r="A9" s="150">
        <v>3690</v>
      </c>
      <c r="B9" s="150" t="s">
        <v>1391</v>
      </c>
      <c r="C9" s="150" t="s">
        <v>1439</v>
      </c>
    </row>
    <row r="10" spans="1:3" x14ac:dyDescent="0.2">
      <c r="A10" s="149">
        <v>6117</v>
      </c>
      <c r="B10" s="149" t="s">
        <v>551</v>
      </c>
      <c r="C10" s="149" t="s">
        <v>1440</v>
      </c>
    </row>
    <row r="11" spans="1:3" x14ac:dyDescent="0.2">
      <c r="A11" s="150">
        <v>3655</v>
      </c>
      <c r="B11" s="150" t="s">
        <v>1799</v>
      </c>
      <c r="C11" s="150" t="s">
        <v>1800</v>
      </c>
    </row>
    <row r="12" spans="1:3" x14ac:dyDescent="0.2">
      <c r="A12" s="149">
        <v>5086</v>
      </c>
      <c r="B12" s="149" t="s">
        <v>1799</v>
      </c>
      <c r="C12" s="149" t="s">
        <v>1801</v>
      </c>
    </row>
    <row r="13" spans="1:3" x14ac:dyDescent="0.2">
      <c r="A13" s="150">
        <v>3656</v>
      </c>
      <c r="B13" s="150" t="s">
        <v>1802</v>
      </c>
      <c r="C13" s="150" t="s">
        <v>1803</v>
      </c>
    </row>
    <row r="14" spans="1:3" x14ac:dyDescent="0.2">
      <c r="A14" s="149">
        <v>3657</v>
      </c>
      <c r="B14" s="149" t="s">
        <v>1789</v>
      </c>
      <c r="C14" s="149" t="s">
        <v>1804</v>
      </c>
    </row>
    <row r="15" spans="1:3" x14ac:dyDescent="0.2">
      <c r="A15" s="150">
        <v>3658</v>
      </c>
      <c r="B15" s="150" t="s">
        <v>1789</v>
      </c>
      <c r="C15" s="150" t="s">
        <v>1804</v>
      </c>
    </row>
    <row r="16" spans="1:3" x14ac:dyDescent="0.2">
      <c r="A16" s="149">
        <v>7329</v>
      </c>
      <c r="B16" s="149" t="s">
        <v>1788</v>
      </c>
      <c r="C16" s="149" t="s">
        <v>1805</v>
      </c>
    </row>
    <row r="17" spans="1:3" x14ac:dyDescent="0.2">
      <c r="A17" s="150">
        <v>3659</v>
      </c>
      <c r="B17" s="150" t="s">
        <v>1789</v>
      </c>
      <c r="C17" s="150" t="s">
        <v>1806</v>
      </c>
    </row>
    <row r="18" spans="1:3" x14ac:dyDescent="0.2">
      <c r="A18" s="149">
        <v>3660</v>
      </c>
      <c r="B18" s="149" t="s">
        <v>1789</v>
      </c>
      <c r="C18" s="149" t="s">
        <v>1787</v>
      </c>
    </row>
    <row r="19" spans="1:3" x14ac:dyDescent="0.2">
      <c r="A19" s="150">
        <v>3647</v>
      </c>
      <c r="B19" s="150" t="s">
        <v>551</v>
      </c>
      <c r="C19" s="150" t="s">
        <v>1788</v>
      </c>
    </row>
    <row r="20" spans="1:3" x14ac:dyDescent="0.2">
      <c r="A20" s="149">
        <v>3661</v>
      </c>
      <c r="B20" s="149" t="s">
        <v>551</v>
      </c>
      <c r="C20" s="149" t="s">
        <v>1789</v>
      </c>
    </row>
    <row r="21" spans="1:3" x14ac:dyDescent="0.2">
      <c r="A21" s="150">
        <v>3573</v>
      </c>
      <c r="B21" s="150" t="s">
        <v>551</v>
      </c>
      <c r="C21" s="150" t="s">
        <v>189</v>
      </c>
    </row>
    <row r="22" spans="1:3" x14ac:dyDescent="0.2">
      <c r="A22" s="149">
        <v>3662</v>
      </c>
      <c r="B22" s="149" t="s">
        <v>551</v>
      </c>
      <c r="C22" s="149" t="s">
        <v>1790</v>
      </c>
    </row>
    <row r="23" spans="1:3" x14ac:dyDescent="0.2">
      <c r="A23" s="150">
        <v>1212</v>
      </c>
      <c r="B23" s="150" t="s">
        <v>551</v>
      </c>
      <c r="C23" s="150" t="s">
        <v>1791</v>
      </c>
    </row>
    <row r="24" spans="1:3" x14ac:dyDescent="0.2">
      <c r="A24" s="149">
        <v>1213</v>
      </c>
      <c r="B24" s="149" t="s">
        <v>551</v>
      </c>
      <c r="C24" s="149" t="s">
        <v>1792</v>
      </c>
    </row>
    <row r="25" spans="1:3" x14ac:dyDescent="0.2">
      <c r="A25" s="150">
        <v>1214</v>
      </c>
      <c r="B25" s="150" t="s">
        <v>551</v>
      </c>
      <c r="C25" s="150" t="s">
        <v>189</v>
      </c>
    </row>
    <row r="26" spans="1:3" x14ac:dyDescent="0.2">
      <c r="A26" s="149">
        <v>1215</v>
      </c>
      <c r="B26" s="149" t="s">
        <v>551</v>
      </c>
      <c r="C26" s="149" t="s">
        <v>1793</v>
      </c>
    </row>
    <row r="27" spans="1:3" x14ac:dyDescent="0.2">
      <c r="A27" s="150">
        <v>1216</v>
      </c>
      <c r="B27" s="150" t="s">
        <v>551</v>
      </c>
      <c r="C27" s="150" t="s">
        <v>1794</v>
      </c>
    </row>
    <row r="28" spans="1:3" x14ac:dyDescent="0.2">
      <c r="A28" s="149">
        <v>1217</v>
      </c>
      <c r="B28" s="149" t="s">
        <v>551</v>
      </c>
      <c r="C28" s="149" t="s">
        <v>1795</v>
      </c>
    </row>
    <row r="29" spans="1:3" x14ac:dyDescent="0.2">
      <c r="A29" s="150">
        <v>4563</v>
      </c>
      <c r="B29" s="150" t="s">
        <v>551</v>
      </c>
      <c r="C29" s="150" t="s">
        <v>845</v>
      </c>
    </row>
    <row r="30" spans="1:3" x14ac:dyDescent="0.2">
      <c r="A30" s="149">
        <v>1218</v>
      </c>
      <c r="B30" s="149" t="s">
        <v>551</v>
      </c>
      <c r="C30" s="149" t="s">
        <v>612</v>
      </c>
    </row>
    <row r="31" spans="1:3" x14ac:dyDescent="0.2">
      <c r="A31" s="150">
        <v>1270</v>
      </c>
      <c r="B31" s="150" t="s">
        <v>551</v>
      </c>
      <c r="C31" s="150" t="s">
        <v>1796</v>
      </c>
    </row>
    <row r="32" spans="1:3" x14ac:dyDescent="0.2">
      <c r="A32" s="149">
        <v>1272</v>
      </c>
      <c r="B32" s="149" t="s">
        <v>551</v>
      </c>
      <c r="C32" s="149" t="s">
        <v>1797</v>
      </c>
    </row>
    <row r="33" spans="1:3" x14ac:dyDescent="0.2">
      <c r="A33" s="150">
        <v>1273</v>
      </c>
      <c r="B33" s="150" t="s">
        <v>551</v>
      </c>
      <c r="C33" s="150" t="s">
        <v>610</v>
      </c>
    </row>
    <row r="34" spans="1:3" x14ac:dyDescent="0.2">
      <c r="A34" s="149">
        <v>1274</v>
      </c>
      <c r="B34" s="149" t="s">
        <v>551</v>
      </c>
      <c r="C34" s="149" t="s">
        <v>1100</v>
      </c>
    </row>
    <row r="35" spans="1:3" x14ac:dyDescent="0.2">
      <c r="A35" s="150">
        <v>1275</v>
      </c>
      <c r="B35" s="150" t="s">
        <v>551</v>
      </c>
      <c r="C35" s="150" t="s">
        <v>607</v>
      </c>
    </row>
    <row r="36" spans="1:3" x14ac:dyDescent="0.2">
      <c r="A36" s="149">
        <v>1276</v>
      </c>
      <c r="B36" s="149" t="s">
        <v>551</v>
      </c>
      <c r="C36" s="149" t="s">
        <v>1171</v>
      </c>
    </row>
    <row r="37" spans="1:3" x14ac:dyDescent="0.2">
      <c r="A37" s="150">
        <v>1277</v>
      </c>
      <c r="B37" s="150" t="s">
        <v>551</v>
      </c>
      <c r="C37" s="150" t="s">
        <v>1125</v>
      </c>
    </row>
    <row r="38" spans="1:3" x14ac:dyDescent="0.2">
      <c r="A38" s="149">
        <v>1219</v>
      </c>
      <c r="B38" s="149" t="s">
        <v>551</v>
      </c>
      <c r="C38" s="149" t="s">
        <v>1126</v>
      </c>
    </row>
    <row r="39" spans="1:3" x14ac:dyDescent="0.2">
      <c r="A39" s="150">
        <v>1220</v>
      </c>
      <c r="B39" s="150" t="s">
        <v>551</v>
      </c>
      <c r="C39" s="150" t="s">
        <v>1127</v>
      </c>
    </row>
    <row r="40" spans="1:3" x14ac:dyDescent="0.2">
      <c r="A40" s="149">
        <v>1221</v>
      </c>
      <c r="B40" s="149" t="s">
        <v>551</v>
      </c>
      <c r="C40" s="149" t="s">
        <v>1128</v>
      </c>
    </row>
    <row r="41" spans="1:3" x14ac:dyDescent="0.2">
      <c r="A41" s="150">
        <v>664</v>
      </c>
      <c r="B41" s="150" t="s">
        <v>551</v>
      </c>
      <c r="C41" s="150" t="s">
        <v>555</v>
      </c>
    </row>
    <row r="42" spans="1:3" x14ac:dyDescent="0.2">
      <c r="A42" s="149">
        <v>665</v>
      </c>
      <c r="B42" s="149" t="s">
        <v>551</v>
      </c>
      <c r="C42" s="149" t="s">
        <v>1129</v>
      </c>
    </row>
    <row r="43" spans="1:3" x14ac:dyDescent="0.2">
      <c r="A43" s="150">
        <v>666</v>
      </c>
      <c r="B43" s="150" t="s">
        <v>551</v>
      </c>
      <c r="C43" s="150" t="s">
        <v>1130</v>
      </c>
    </row>
    <row r="44" spans="1:3" x14ac:dyDescent="0.2">
      <c r="A44" s="149">
        <v>667</v>
      </c>
      <c r="B44" s="149" t="s">
        <v>551</v>
      </c>
      <c r="C44" s="149" t="s">
        <v>130</v>
      </c>
    </row>
    <row r="45" spans="1:3" x14ac:dyDescent="0.2">
      <c r="A45" s="150">
        <v>668</v>
      </c>
      <c r="B45" s="150" t="s">
        <v>551</v>
      </c>
      <c r="C45" s="150" t="s">
        <v>1131</v>
      </c>
    </row>
    <row r="46" spans="1:3" x14ac:dyDescent="0.2">
      <c r="A46" s="149">
        <v>614</v>
      </c>
      <c r="B46" s="149" t="s">
        <v>844</v>
      </c>
      <c r="C46" s="149" t="s">
        <v>549</v>
      </c>
    </row>
    <row r="47" spans="1:3" x14ac:dyDescent="0.2">
      <c r="A47" s="150">
        <v>615</v>
      </c>
      <c r="B47" s="150" t="s">
        <v>1132</v>
      </c>
      <c r="C47" s="150" t="s">
        <v>1133</v>
      </c>
    </row>
    <row r="48" spans="1:3" ht="13.9" x14ac:dyDescent="0.3">
      <c r="A48" s="149">
        <v>616</v>
      </c>
      <c r="B48" s="149" t="s">
        <v>542</v>
      </c>
      <c r="C48" s="149" t="s">
        <v>546</v>
      </c>
    </row>
    <row r="49" spans="1:3" ht="13.9" x14ac:dyDescent="0.3">
      <c r="A49" s="150">
        <v>617</v>
      </c>
      <c r="B49" s="150" t="s">
        <v>542</v>
      </c>
      <c r="C49" s="150" t="s">
        <v>1134</v>
      </c>
    </row>
    <row r="50" spans="1:3" ht="13.9" x14ac:dyDescent="0.3">
      <c r="A50" s="149">
        <v>618</v>
      </c>
      <c r="B50" s="149" t="s">
        <v>542</v>
      </c>
      <c r="C50" s="149" t="s">
        <v>543</v>
      </c>
    </row>
    <row r="51" spans="1:3" ht="13.9" x14ac:dyDescent="0.3">
      <c r="A51" s="150">
        <v>619</v>
      </c>
      <c r="B51" s="150" t="s">
        <v>539</v>
      </c>
      <c r="C51" s="150" t="s">
        <v>1135</v>
      </c>
    </row>
    <row r="52" spans="1:3" ht="13.9" x14ac:dyDescent="0.3">
      <c r="A52" s="149">
        <v>675</v>
      </c>
      <c r="B52" s="149" t="s">
        <v>539</v>
      </c>
      <c r="C52" s="149" t="s">
        <v>540</v>
      </c>
    </row>
    <row r="53" spans="1:3" ht="13.9" x14ac:dyDescent="0.3">
      <c r="A53" s="150">
        <v>4380</v>
      </c>
      <c r="B53" s="150" t="s">
        <v>1136</v>
      </c>
      <c r="C53" s="150" t="s">
        <v>3428</v>
      </c>
    </row>
    <row r="54" spans="1:3" ht="26.45" x14ac:dyDescent="0.3">
      <c r="A54" s="146">
        <v>43</v>
      </c>
      <c r="B54" s="146" t="s">
        <v>3437</v>
      </c>
      <c r="C54" s="147"/>
    </row>
    <row r="55" spans="1:3" x14ac:dyDescent="0.2">
      <c r="A55" s="148" t="s">
        <v>4</v>
      </c>
      <c r="B55" s="148" t="s">
        <v>5</v>
      </c>
      <c r="C55" s="148" t="s">
        <v>6</v>
      </c>
    </row>
    <row r="56" spans="1:3" x14ac:dyDescent="0.2">
      <c r="A56" s="149">
        <v>1184</v>
      </c>
      <c r="B56" s="149" t="s">
        <v>1136</v>
      </c>
      <c r="C56" s="149" t="s">
        <v>1138</v>
      </c>
    </row>
    <row r="57" spans="1:3" x14ac:dyDescent="0.2">
      <c r="A57" s="150">
        <v>497</v>
      </c>
      <c r="B57" s="150" t="s">
        <v>539</v>
      </c>
      <c r="C57" s="150" t="s">
        <v>540</v>
      </c>
    </row>
    <row r="58" spans="1:3" x14ac:dyDescent="0.2">
      <c r="A58" s="149">
        <v>515</v>
      </c>
      <c r="B58" s="149" t="s">
        <v>539</v>
      </c>
      <c r="C58" s="149" t="s">
        <v>541</v>
      </c>
    </row>
    <row r="59" spans="1:3" x14ac:dyDescent="0.2">
      <c r="A59" s="150">
        <v>516</v>
      </c>
      <c r="B59" s="150" t="s">
        <v>542</v>
      </c>
      <c r="C59" s="150" t="s">
        <v>543</v>
      </c>
    </row>
    <row r="60" spans="1:3" x14ac:dyDescent="0.2">
      <c r="A60" s="149">
        <v>4384</v>
      </c>
      <c r="B60" s="149" t="s">
        <v>542</v>
      </c>
      <c r="C60" s="149" t="s">
        <v>544</v>
      </c>
    </row>
    <row r="61" spans="1:3" x14ac:dyDescent="0.2">
      <c r="A61" s="150">
        <v>519</v>
      </c>
      <c r="B61" s="150" t="s">
        <v>542</v>
      </c>
      <c r="C61" s="150" t="s">
        <v>545</v>
      </c>
    </row>
    <row r="62" spans="1:3" x14ac:dyDescent="0.2">
      <c r="A62" s="149">
        <v>521</v>
      </c>
      <c r="B62" s="149" t="s">
        <v>546</v>
      </c>
      <c r="C62" s="149" t="s">
        <v>547</v>
      </c>
    </row>
    <row r="63" spans="1:3" x14ac:dyDescent="0.2">
      <c r="A63" s="150">
        <v>522</v>
      </c>
      <c r="B63" s="150" t="s">
        <v>548</v>
      </c>
      <c r="C63" s="150" t="s">
        <v>549</v>
      </c>
    </row>
    <row r="64" spans="1:3" x14ac:dyDescent="0.2">
      <c r="A64" s="149">
        <v>523</v>
      </c>
      <c r="B64" s="149" t="s">
        <v>548</v>
      </c>
      <c r="C64" s="149" t="s">
        <v>550</v>
      </c>
    </row>
    <row r="65" spans="1:3" x14ac:dyDescent="0.2">
      <c r="A65" s="150">
        <v>669</v>
      </c>
      <c r="B65" s="150" t="s">
        <v>551</v>
      </c>
      <c r="C65" s="150" t="s">
        <v>552</v>
      </c>
    </row>
    <row r="66" spans="1:3" x14ac:dyDescent="0.2">
      <c r="A66" s="149">
        <v>670</v>
      </c>
      <c r="B66" s="149" t="s">
        <v>551</v>
      </c>
      <c r="C66" s="149" t="s">
        <v>130</v>
      </c>
    </row>
    <row r="67" spans="1:3" x14ac:dyDescent="0.2">
      <c r="A67" s="150">
        <v>671</v>
      </c>
      <c r="B67" s="150" t="s">
        <v>551</v>
      </c>
      <c r="C67" s="150" t="s">
        <v>553</v>
      </c>
    </row>
    <row r="68" spans="1:3" x14ac:dyDescent="0.2">
      <c r="A68" s="149">
        <v>672</v>
      </c>
      <c r="B68" s="149" t="s">
        <v>551</v>
      </c>
      <c r="C68" s="149" t="s">
        <v>554</v>
      </c>
    </row>
    <row r="69" spans="1:3" x14ac:dyDescent="0.2">
      <c r="A69" s="150">
        <v>4382</v>
      </c>
      <c r="B69" s="150" t="s">
        <v>551</v>
      </c>
      <c r="C69" s="150" t="s">
        <v>555</v>
      </c>
    </row>
    <row r="70" spans="1:3" x14ac:dyDescent="0.2">
      <c r="A70" s="149">
        <v>1196</v>
      </c>
      <c r="B70" s="149" t="s">
        <v>551</v>
      </c>
      <c r="C70" s="149" t="s">
        <v>605</v>
      </c>
    </row>
    <row r="71" spans="1:3" x14ac:dyDescent="0.2">
      <c r="A71" s="150">
        <v>1197</v>
      </c>
      <c r="B71" s="150" t="s">
        <v>551</v>
      </c>
      <c r="C71" s="150" t="s">
        <v>572</v>
      </c>
    </row>
    <row r="72" spans="1:3" x14ac:dyDescent="0.2">
      <c r="A72" s="149">
        <v>1198</v>
      </c>
      <c r="B72" s="149" t="s">
        <v>551</v>
      </c>
      <c r="C72" s="149" t="s">
        <v>606</v>
      </c>
    </row>
    <row r="73" spans="1:3" x14ac:dyDescent="0.2">
      <c r="A73" s="150">
        <v>1199</v>
      </c>
      <c r="B73" s="150" t="s">
        <v>551</v>
      </c>
      <c r="C73" s="150" t="s">
        <v>607</v>
      </c>
    </row>
    <row r="74" spans="1:3" x14ac:dyDescent="0.2">
      <c r="A74" s="149">
        <v>1200</v>
      </c>
      <c r="B74" s="149" t="s">
        <v>551</v>
      </c>
      <c r="C74" s="149" t="s">
        <v>608</v>
      </c>
    </row>
    <row r="75" spans="1:3" x14ac:dyDescent="0.2">
      <c r="A75" s="150">
        <v>4385</v>
      </c>
      <c r="B75" s="150" t="s">
        <v>551</v>
      </c>
      <c r="C75" s="150" t="s">
        <v>609</v>
      </c>
    </row>
    <row r="76" spans="1:3" x14ac:dyDescent="0.2">
      <c r="A76" s="149">
        <v>1201</v>
      </c>
      <c r="B76" s="149" t="s">
        <v>551</v>
      </c>
      <c r="C76" s="149" t="s">
        <v>610</v>
      </c>
    </row>
    <row r="77" spans="1:3" x14ac:dyDescent="0.2">
      <c r="A77" s="150">
        <v>1202</v>
      </c>
      <c r="B77" s="150" t="s">
        <v>551</v>
      </c>
      <c r="C77" s="150" t="s">
        <v>610</v>
      </c>
    </row>
    <row r="78" spans="1:3" x14ac:dyDescent="0.2">
      <c r="A78" s="149">
        <v>1203</v>
      </c>
      <c r="B78" s="149" t="s">
        <v>551</v>
      </c>
      <c r="C78" s="149" t="s">
        <v>611</v>
      </c>
    </row>
    <row r="79" spans="1:3" x14ac:dyDescent="0.2">
      <c r="A79" s="150">
        <v>6115</v>
      </c>
      <c r="B79" s="150" t="s">
        <v>551</v>
      </c>
      <c r="C79" s="150" t="s">
        <v>612</v>
      </c>
    </row>
    <row r="80" spans="1:3" x14ac:dyDescent="0.2">
      <c r="A80" s="149">
        <v>1205</v>
      </c>
      <c r="B80" s="149" t="s">
        <v>551</v>
      </c>
      <c r="C80" s="149" t="s">
        <v>3430</v>
      </c>
    </row>
    <row r="81" spans="1:3" x14ac:dyDescent="0.2">
      <c r="A81" s="150">
        <v>1206</v>
      </c>
      <c r="B81" s="150" t="s">
        <v>551</v>
      </c>
      <c r="C81" s="150" t="s">
        <v>1795</v>
      </c>
    </row>
    <row r="82" spans="1:3" x14ac:dyDescent="0.2">
      <c r="A82" s="149">
        <v>1207</v>
      </c>
      <c r="B82" s="149" t="s">
        <v>551</v>
      </c>
      <c r="C82" s="149" t="s">
        <v>3431</v>
      </c>
    </row>
    <row r="83" spans="1:3" x14ac:dyDescent="0.2">
      <c r="A83" s="150">
        <v>1208</v>
      </c>
      <c r="B83" s="150" t="s">
        <v>551</v>
      </c>
      <c r="C83" s="150" t="s">
        <v>3432</v>
      </c>
    </row>
    <row r="84" spans="1:3" x14ac:dyDescent="0.2">
      <c r="A84" s="149">
        <v>1209</v>
      </c>
      <c r="B84" s="149" t="s">
        <v>551</v>
      </c>
      <c r="C84" s="149" t="s">
        <v>138</v>
      </c>
    </row>
    <row r="85" spans="1:3" x14ac:dyDescent="0.2">
      <c r="A85" s="150">
        <v>1210</v>
      </c>
      <c r="B85" s="150" t="s">
        <v>551</v>
      </c>
      <c r="C85" s="150" t="s">
        <v>1792</v>
      </c>
    </row>
    <row r="86" spans="1:3" x14ac:dyDescent="0.2">
      <c r="A86" s="149">
        <v>3575</v>
      </c>
      <c r="B86" s="149" t="s">
        <v>551</v>
      </c>
      <c r="C86" s="149" t="s">
        <v>2555</v>
      </c>
    </row>
    <row r="87" spans="1:3" x14ac:dyDescent="0.2">
      <c r="A87" s="150">
        <v>3576</v>
      </c>
      <c r="B87" s="150" t="s">
        <v>551</v>
      </c>
      <c r="C87" s="150" t="s">
        <v>3434</v>
      </c>
    </row>
    <row r="88" spans="1:3" x14ac:dyDescent="0.2">
      <c r="A88" s="149">
        <v>3648</v>
      </c>
      <c r="B88" s="149" t="s">
        <v>1789</v>
      </c>
      <c r="C88" s="149" t="s">
        <v>551</v>
      </c>
    </row>
    <row r="89" spans="1:3" x14ac:dyDescent="0.2">
      <c r="A89" s="150">
        <v>3649</v>
      </c>
      <c r="B89" s="150" t="s">
        <v>1789</v>
      </c>
      <c r="C89" s="150" t="s">
        <v>1787</v>
      </c>
    </row>
    <row r="90" spans="1:3" x14ac:dyDescent="0.2">
      <c r="A90" s="149">
        <v>3650</v>
      </c>
      <c r="B90" s="149" t="s">
        <v>1789</v>
      </c>
      <c r="C90" s="149" t="s">
        <v>1806</v>
      </c>
    </row>
    <row r="91" spans="1:3" x14ac:dyDescent="0.2">
      <c r="A91" s="150">
        <v>7328</v>
      </c>
      <c r="B91" s="150" t="s">
        <v>1788</v>
      </c>
      <c r="C91" s="150" t="s">
        <v>1805</v>
      </c>
    </row>
    <row r="92" spans="1:3" x14ac:dyDescent="0.2">
      <c r="A92" s="149">
        <v>3651</v>
      </c>
      <c r="B92" s="149" t="s">
        <v>1789</v>
      </c>
      <c r="C92" s="149" t="s">
        <v>1804</v>
      </c>
    </row>
    <row r="93" spans="1:3" x14ac:dyDescent="0.2">
      <c r="A93" s="150">
        <v>3652</v>
      </c>
      <c r="B93" s="150" t="s">
        <v>1789</v>
      </c>
      <c r="C93" s="150" t="s">
        <v>1804</v>
      </c>
    </row>
    <row r="94" spans="1:3" x14ac:dyDescent="0.2">
      <c r="A94" s="149">
        <v>3653</v>
      </c>
      <c r="B94" s="149" t="s">
        <v>1802</v>
      </c>
      <c r="C94" s="149" t="s">
        <v>1803</v>
      </c>
    </row>
    <row r="95" spans="1:3" x14ac:dyDescent="0.2">
      <c r="A95" s="150">
        <v>3654</v>
      </c>
      <c r="B95" s="150" t="s">
        <v>1799</v>
      </c>
      <c r="C95" s="150" t="s">
        <v>1803</v>
      </c>
    </row>
    <row r="96" spans="1:3" x14ac:dyDescent="0.2">
      <c r="A96" s="149">
        <v>5084</v>
      </c>
      <c r="B96" s="149" t="s">
        <v>1799</v>
      </c>
      <c r="C96" s="149" t="s">
        <v>3438</v>
      </c>
    </row>
    <row r="97" spans="1:3" x14ac:dyDescent="0.2">
      <c r="A97" s="150">
        <v>6054</v>
      </c>
      <c r="B97" s="150" t="s">
        <v>551</v>
      </c>
      <c r="C97" s="150" t="s">
        <v>297</v>
      </c>
    </row>
    <row r="98" spans="1:3" x14ac:dyDescent="0.2">
      <c r="A98" s="149">
        <v>4330</v>
      </c>
      <c r="B98" s="149" t="s">
        <v>551</v>
      </c>
      <c r="C98" s="149" t="s">
        <v>1440</v>
      </c>
    </row>
    <row r="99" spans="1:3" x14ac:dyDescent="0.2">
      <c r="A99" s="150">
        <v>3679</v>
      </c>
      <c r="B99" s="150" t="s">
        <v>1391</v>
      </c>
      <c r="C99" s="150" t="s">
        <v>1392</v>
      </c>
    </row>
    <row r="100" spans="1:3" x14ac:dyDescent="0.2">
      <c r="A100" s="149">
        <v>3711</v>
      </c>
      <c r="B100" s="149" t="s">
        <v>1389</v>
      </c>
      <c r="C100" s="149" t="s">
        <v>24</v>
      </c>
    </row>
    <row r="101" spans="1:3" x14ac:dyDescent="0.2">
      <c r="A101" s="150">
        <v>3712</v>
      </c>
      <c r="B101" s="150" t="s">
        <v>1389</v>
      </c>
      <c r="C101" s="150" t="s">
        <v>3298</v>
      </c>
    </row>
    <row r="102" spans="1:3" x14ac:dyDescent="0.2">
      <c r="A102" s="149">
        <v>6359</v>
      </c>
      <c r="B102" s="149" t="s">
        <v>50</v>
      </c>
      <c r="C102" s="149" t="s">
        <v>3439</v>
      </c>
    </row>
    <row r="103" spans="1:3" x14ac:dyDescent="0.2">
      <c r="A103" s="150">
        <v>7189</v>
      </c>
      <c r="B103" s="150" t="s">
        <v>1732</v>
      </c>
      <c r="C103" s="150" t="s">
        <v>1733</v>
      </c>
    </row>
  </sheetData>
  <pageMargins left="0.7" right="0.7" top="0.75"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3"/>
  <sheetViews>
    <sheetView topLeftCell="F1" zoomScale="70" zoomScaleNormal="70" workbookViewId="0">
      <selection activeCell="M39" sqref="M39"/>
    </sheetView>
  </sheetViews>
  <sheetFormatPr defaultColWidth="15" defaultRowHeight="15" x14ac:dyDescent="0.25"/>
  <cols>
    <col min="1" max="1" width="13.42578125" style="7" bestFit="1" customWidth="1"/>
    <col min="2" max="3" width="21.42578125" style="7" bestFit="1" customWidth="1"/>
  </cols>
  <sheetData>
    <row r="1" spans="1:3" x14ac:dyDescent="0.25">
      <c r="A1" s="22" t="s">
        <v>0</v>
      </c>
      <c r="B1" s="22" t="s">
        <v>1</v>
      </c>
      <c r="C1" s="22"/>
    </row>
    <row r="2" spans="1:3" ht="30" x14ac:dyDescent="0.25">
      <c r="A2" s="16">
        <v>44</v>
      </c>
      <c r="B2" s="16" t="s">
        <v>3440</v>
      </c>
      <c r="C2" s="17"/>
    </row>
    <row r="3" spans="1:3" x14ac:dyDescent="0.25">
      <c r="A3" s="18" t="s">
        <v>4</v>
      </c>
      <c r="B3" s="18" t="s">
        <v>5</v>
      </c>
      <c r="C3" s="18" t="s">
        <v>6</v>
      </c>
    </row>
    <row r="4" spans="1:3" x14ac:dyDescent="0.25">
      <c r="A4" s="19">
        <v>4096</v>
      </c>
      <c r="B4" s="19" t="s">
        <v>1807</v>
      </c>
      <c r="C4" s="19" t="s">
        <v>1433</v>
      </c>
    </row>
    <row r="5" spans="1:3" x14ac:dyDescent="0.25">
      <c r="A5" s="20">
        <v>4114</v>
      </c>
      <c r="B5" s="20" t="s">
        <v>1808</v>
      </c>
      <c r="C5" s="20" t="s">
        <v>1809</v>
      </c>
    </row>
    <row r="6" spans="1:3" x14ac:dyDescent="0.25">
      <c r="A6" s="19">
        <v>4115</v>
      </c>
      <c r="B6" s="19" t="s">
        <v>1808</v>
      </c>
      <c r="C6" s="19" t="s">
        <v>189</v>
      </c>
    </row>
    <row r="7" spans="1:3" ht="28.5" x14ac:dyDescent="0.25">
      <c r="A7" s="20">
        <v>4116</v>
      </c>
      <c r="B7" s="20" t="s">
        <v>1808</v>
      </c>
      <c r="C7" s="20" t="s">
        <v>1810</v>
      </c>
    </row>
    <row r="8" spans="1:3" x14ac:dyDescent="0.25">
      <c r="A8" s="19">
        <v>4117</v>
      </c>
      <c r="B8" s="19" t="s">
        <v>1808</v>
      </c>
      <c r="C8" s="19" t="s">
        <v>1811</v>
      </c>
    </row>
    <row r="9" spans="1:3" x14ac:dyDescent="0.25">
      <c r="A9" s="20">
        <v>4118</v>
      </c>
      <c r="B9" s="20" t="s">
        <v>1808</v>
      </c>
      <c r="C9" s="20" t="s">
        <v>1812</v>
      </c>
    </row>
    <row r="10" spans="1:3" x14ac:dyDescent="0.25">
      <c r="A10" s="19">
        <v>4119</v>
      </c>
      <c r="B10" s="19" t="s">
        <v>1808</v>
      </c>
      <c r="C10" s="19" t="s">
        <v>1813</v>
      </c>
    </row>
    <row r="11" spans="1:3" x14ac:dyDescent="0.25">
      <c r="A11" s="20">
        <v>4120</v>
      </c>
      <c r="B11" s="20" t="s">
        <v>1808</v>
      </c>
      <c r="C11" s="20" t="s">
        <v>1814</v>
      </c>
    </row>
    <row r="12" spans="1:3" x14ac:dyDescent="0.25">
      <c r="A12" s="19">
        <v>4121</v>
      </c>
      <c r="B12" s="19" t="s">
        <v>1808</v>
      </c>
      <c r="C12" s="19" t="s">
        <v>1815</v>
      </c>
    </row>
    <row r="13" spans="1:3" x14ac:dyDescent="0.25">
      <c r="A13" s="20">
        <v>4122</v>
      </c>
      <c r="B13" s="20" t="s">
        <v>1808</v>
      </c>
      <c r="C13" s="20" t="s">
        <v>1816</v>
      </c>
    </row>
    <row r="14" spans="1:3" x14ac:dyDescent="0.25">
      <c r="A14" s="19">
        <v>4123</v>
      </c>
      <c r="B14" s="19" t="s">
        <v>1808</v>
      </c>
      <c r="C14" s="19" t="s">
        <v>1817</v>
      </c>
    </row>
    <row r="15" spans="1:3" x14ac:dyDescent="0.25">
      <c r="A15" s="20">
        <v>3283</v>
      </c>
      <c r="B15" s="20" t="s">
        <v>1808</v>
      </c>
      <c r="C15" s="20" t="s">
        <v>1818</v>
      </c>
    </row>
    <row r="16" spans="1:3" x14ac:dyDescent="0.25">
      <c r="A16" s="19">
        <v>3284</v>
      </c>
      <c r="B16" s="19" t="s">
        <v>1808</v>
      </c>
      <c r="C16" s="19" t="s">
        <v>1819</v>
      </c>
    </row>
    <row r="17" spans="1:3" x14ac:dyDescent="0.25">
      <c r="A17" s="20">
        <v>3310</v>
      </c>
      <c r="B17" s="20" t="s">
        <v>1808</v>
      </c>
      <c r="C17" s="20" t="s">
        <v>1820</v>
      </c>
    </row>
    <row r="18" spans="1:3" x14ac:dyDescent="0.25">
      <c r="A18" s="19">
        <v>3481</v>
      </c>
      <c r="B18" s="19" t="s">
        <v>1808</v>
      </c>
      <c r="C18" s="19" t="s">
        <v>1821</v>
      </c>
    </row>
    <row r="19" spans="1:3" x14ac:dyDescent="0.25">
      <c r="A19" s="20">
        <v>3482</v>
      </c>
      <c r="B19" s="20" t="s">
        <v>1808</v>
      </c>
      <c r="C19" s="20" t="s">
        <v>1822</v>
      </c>
    </row>
    <row r="20" spans="1:3" x14ac:dyDescent="0.25">
      <c r="A20" s="19">
        <v>3483</v>
      </c>
      <c r="B20" s="19" t="s">
        <v>1808</v>
      </c>
      <c r="C20" s="19" t="s">
        <v>1823</v>
      </c>
    </row>
    <row r="21" spans="1:3" x14ac:dyDescent="0.25">
      <c r="A21" s="20">
        <v>3484</v>
      </c>
      <c r="B21" s="20" t="s">
        <v>1808</v>
      </c>
      <c r="C21" s="20" t="s">
        <v>1824</v>
      </c>
    </row>
    <row r="22" spans="1:3" x14ac:dyDescent="0.25">
      <c r="A22" s="19">
        <v>3485</v>
      </c>
      <c r="B22" s="19" t="s">
        <v>1825</v>
      </c>
      <c r="C22" s="19" t="s">
        <v>1826</v>
      </c>
    </row>
    <row r="23" spans="1:3" x14ac:dyDescent="0.25">
      <c r="A23" s="20">
        <v>3486</v>
      </c>
      <c r="B23" s="20" t="s">
        <v>1825</v>
      </c>
      <c r="C23" s="20" t="s">
        <v>1827</v>
      </c>
    </row>
    <row r="24" spans="1:3" x14ac:dyDescent="0.25">
      <c r="A24" s="19">
        <v>3487</v>
      </c>
      <c r="B24" s="19" t="s">
        <v>1825</v>
      </c>
      <c r="C24" s="19" t="s">
        <v>1828</v>
      </c>
    </row>
    <row r="25" spans="1:3" x14ac:dyDescent="0.25">
      <c r="A25" s="20">
        <v>3488</v>
      </c>
      <c r="B25" s="20" t="s">
        <v>1825</v>
      </c>
      <c r="C25" s="20" t="s">
        <v>1829</v>
      </c>
    </row>
    <row r="26" spans="1:3" ht="28.5" x14ac:dyDescent="0.25">
      <c r="A26" s="19">
        <v>3489</v>
      </c>
      <c r="B26" s="19" t="s">
        <v>1825</v>
      </c>
      <c r="C26" s="19" t="s">
        <v>1830</v>
      </c>
    </row>
    <row r="27" spans="1:3" x14ac:dyDescent="0.25">
      <c r="A27" s="20">
        <v>3492</v>
      </c>
      <c r="B27" s="20" t="s">
        <v>1825</v>
      </c>
      <c r="C27" s="20" t="s">
        <v>1831</v>
      </c>
    </row>
    <row r="28" spans="1:3" x14ac:dyDescent="0.25">
      <c r="A28" s="19">
        <v>2835</v>
      </c>
      <c r="B28" s="19" t="s">
        <v>1832</v>
      </c>
      <c r="C28" s="19" t="s">
        <v>1006</v>
      </c>
    </row>
    <row r="29" spans="1:3" x14ac:dyDescent="0.25">
      <c r="A29" s="20">
        <v>7176</v>
      </c>
      <c r="B29" s="20" t="s">
        <v>1833</v>
      </c>
      <c r="C29" s="20" t="s">
        <v>1834</v>
      </c>
    </row>
    <row r="30" spans="1:3" x14ac:dyDescent="0.25">
      <c r="A30" s="19">
        <v>2836</v>
      </c>
      <c r="B30" s="19" t="s">
        <v>1833</v>
      </c>
      <c r="C30" s="19" t="s">
        <v>354</v>
      </c>
    </row>
    <row r="31" spans="1:3" x14ac:dyDescent="0.25">
      <c r="A31" s="20">
        <v>2837</v>
      </c>
      <c r="B31" s="20" t="s">
        <v>1833</v>
      </c>
      <c r="C31" s="20" t="s">
        <v>1835</v>
      </c>
    </row>
    <row r="32" spans="1:3" x14ac:dyDescent="0.25">
      <c r="A32" s="19">
        <v>2838</v>
      </c>
      <c r="B32" s="19" t="s">
        <v>1833</v>
      </c>
      <c r="C32" s="19" t="s">
        <v>1836</v>
      </c>
    </row>
    <row r="33" spans="1:3" x14ac:dyDescent="0.25">
      <c r="A33" s="20">
        <v>2839</v>
      </c>
      <c r="B33" s="20" t="s">
        <v>1833</v>
      </c>
      <c r="C33" s="20" t="s">
        <v>1837</v>
      </c>
    </row>
    <row r="34" spans="1:3" x14ac:dyDescent="0.25">
      <c r="A34" s="19">
        <v>2840</v>
      </c>
      <c r="B34" s="19" t="s">
        <v>1833</v>
      </c>
      <c r="C34" s="19" t="s">
        <v>1838</v>
      </c>
    </row>
    <row r="35" spans="1:3" ht="28.5" x14ac:dyDescent="0.25">
      <c r="A35" s="20">
        <v>2841</v>
      </c>
      <c r="B35" s="20" t="s">
        <v>1833</v>
      </c>
      <c r="C35" s="20" t="s">
        <v>1839</v>
      </c>
    </row>
    <row r="36" spans="1:3" x14ac:dyDescent="0.25">
      <c r="A36" s="19">
        <v>2865</v>
      </c>
      <c r="B36" s="19" t="s">
        <v>481</v>
      </c>
      <c r="C36" s="19" t="s">
        <v>1840</v>
      </c>
    </row>
    <row r="37" spans="1:3" ht="14.45" x14ac:dyDescent="0.3">
      <c r="A37" s="20">
        <v>2866</v>
      </c>
      <c r="B37" s="20" t="s">
        <v>481</v>
      </c>
      <c r="C37" s="20" t="s">
        <v>158</v>
      </c>
    </row>
    <row r="38" spans="1:3" ht="14.45" x14ac:dyDescent="0.3">
      <c r="A38" s="19">
        <v>2892</v>
      </c>
      <c r="B38" s="19" t="s">
        <v>739</v>
      </c>
      <c r="C38" s="19" t="s">
        <v>1841</v>
      </c>
    </row>
    <row r="39" spans="1:3" ht="14.45" x14ac:dyDescent="0.3">
      <c r="A39" s="20">
        <v>2893</v>
      </c>
      <c r="B39" s="20" t="s">
        <v>739</v>
      </c>
      <c r="C39" s="20" t="s">
        <v>1842</v>
      </c>
    </row>
    <row r="40" spans="1:3" ht="14.45" x14ac:dyDescent="0.3">
      <c r="A40" s="19">
        <v>2894</v>
      </c>
      <c r="B40" s="19" t="s">
        <v>739</v>
      </c>
      <c r="C40" s="19" t="s">
        <v>1843</v>
      </c>
    </row>
    <row r="41" spans="1:3" ht="14.45" x14ac:dyDescent="0.3">
      <c r="A41" s="20">
        <v>2895</v>
      </c>
      <c r="B41" s="20" t="s">
        <v>739</v>
      </c>
      <c r="C41" s="20" t="s">
        <v>266</v>
      </c>
    </row>
    <row r="42" spans="1:3" ht="14.45" x14ac:dyDescent="0.3">
      <c r="A42" s="19">
        <v>2896</v>
      </c>
      <c r="B42" s="19" t="s">
        <v>739</v>
      </c>
      <c r="C42" s="19" t="s">
        <v>375</v>
      </c>
    </row>
    <row r="43" spans="1:3" ht="14.45" x14ac:dyDescent="0.3">
      <c r="A43" s="20">
        <v>2897</v>
      </c>
      <c r="B43" s="20" t="s">
        <v>739</v>
      </c>
      <c r="C43" s="20" t="s">
        <v>1844</v>
      </c>
    </row>
    <row r="44" spans="1:3" x14ac:dyDescent="0.25">
      <c r="A44" s="19">
        <v>2898</v>
      </c>
      <c r="B44" s="19" t="s">
        <v>1845</v>
      </c>
      <c r="C44" s="19" t="s">
        <v>1846</v>
      </c>
    </row>
    <row r="45" spans="1:3" x14ac:dyDescent="0.25">
      <c r="A45" s="20">
        <v>3562</v>
      </c>
      <c r="B45" s="20" t="s">
        <v>1845</v>
      </c>
      <c r="C45" s="20" t="s">
        <v>1847</v>
      </c>
    </row>
    <row r="46" spans="1:3" x14ac:dyDescent="0.25">
      <c r="A46" s="19">
        <v>2899</v>
      </c>
      <c r="B46" s="19" t="s">
        <v>1845</v>
      </c>
      <c r="C46" s="19" t="s">
        <v>1848</v>
      </c>
    </row>
    <row r="47" spans="1:3" x14ac:dyDescent="0.25">
      <c r="A47" s="20">
        <v>884</v>
      </c>
      <c r="B47" s="20" t="s">
        <v>382</v>
      </c>
      <c r="C47" s="20" t="s">
        <v>383</v>
      </c>
    </row>
    <row r="48" spans="1:3" x14ac:dyDescent="0.25">
      <c r="A48" s="19">
        <v>885</v>
      </c>
      <c r="B48" s="19" t="s">
        <v>382</v>
      </c>
      <c r="C48" s="19" t="s">
        <v>384</v>
      </c>
    </row>
    <row r="49" spans="1:3" x14ac:dyDescent="0.25">
      <c r="A49" s="20">
        <v>886</v>
      </c>
      <c r="B49" s="20" t="s">
        <v>382</v>
      </c>
      <c r="C49" s="20" t="s">
        <v>385</v>
      </c>
    </row>
    <row r="50" spans="1:3" x14ac:dyDescent="0.25">
      <c r="A50" s="19">
        <v>887</v>
      </c>
      <c r="B50" s="19" t="s">
        <v>386</v>
      </c>
      <c r="C50" s="19" t="s">
        <v>387</v>
      </c>
    </row>
    <row r="51" spans="1:3" x14ac:dyDescent="0.25">
      <c r="A51" s="20">
        <v>2900</v>
      </c>
      <c r="B51" s="20" t="s">
        <v>858</v>
      </c>
      <c r="C51" s="20" t="s">
        <v>857</v>
      </c>
    </row>
    <row r="52" spans="1:3" x14ac:dyDescent="0.25">
      <c r="A52" s="19">
        <v>2901</v>
      </c>
      <c r="B52" s="19" t="s">
        <v>858</v>
      </c>
      <c r="C52" s="19" t="s">
        <v>1849</v>
      </c>
    </row>
    <row r="53" spans="1:3" x14ac:dyDescent="0.25">
      <c r="A53" s="20">
        <v>2902</v>
      </c>
      <c r="B53" s="20" t="s">
        <v>858</v>
      </c>
      <c r="C53" s="20" t="s">
        <v>1850</v>
      </c>
    </row>
    <row r="54" spans="1:3" x14ac:dyDescent="0.25">
      <c r="A54" s="19">
        <v>2903</v>
      </c>
      <c r="B54" s="19" t="s">
        <v>1851</v>
      </c>
      <c r="C54" s="19" t="s">
        <v>1852</v>
      </c>
    </row>
    <row r="55" spans="1:3" x14ac:dyDescent="0.25">
      <c r="A55" s="20">
        <v>1074</v>
      </c>
      <c r="B55" s="20" t="s">
        <v>532</v>
      </c>
      <c r="C55" s="20" t="s">
        <v>533</v>
      </c>
    </row>
    <row r="56" spans="1:3" x14ac:dyDescent="0.25">
      <c r="A56" s="19">
        <v>6074</v>
      </c>
      <c r="B56" s="19" t="s">
        <v>534</v>
      </c>
      <c r="C56" s="19" t="s">
        <v>234</v>
      </c>
    </row>
    <row r="57" spans="1:3" x14ac:dyDescent="0.25">
      <c r="A57" s="20">
        <v>793</v>
      </c>
      <c r="B57" s="20" t="s">
        <v>242</v>
      </c>
      <c r="C57" s="20" t="s">
        <v>391</v>
      </c>
    </row>
    <row r="58" spans="1:3" x14ac:dyDescent="0.25">
      <c r="A58" s="19">
        <v>495</v>
      </c>
      <c r="B58" s="19" t="s">
        <v>32</v>
      </c>
      <c r="C58" s="19" t="s">
        <v>111</v>
      </c>
    </row>
    <row r="59" spans="1:3" x14ac:dyDescent="0.25">
      <c r="A59" s="20">
        <v>400</v>
      </c>
      <c r="B59" s="20" t="s">
        <v>28</v>
      </c>
      <c r="C59" s="20" t="s">
        <v>33</v>
      </c>
    </row>
    <row r="60" spans="1:3" x14ac:dyDescent="0.25">
      <c r="A60" s="19">
        <v>319</v>
      </c>
      <c r="B60" s="19" t="s">
        <v>34</v>
      </c>
      <c r="C60" s="19" t="s">
        <v>35</v>
      </c>
    </row>
    <row r="61" spans="1:3" x14ac:dyDescent="0.25">
      <c r="A61" s="20">
        <v>278</v>
      </c>
      <c r="B61" s="20" t="s">
        <v>36</v>
      </c>
      <c r="C61" s="20" t="s">
        <v>37</v>
      </c>
    </row>
    <row r="62" spans="1:3" x14ac:dyDescent="0.25">
      <c r="A62" s="19">
        <v>10</v>
      </c>
      <c r="B62" s="19" t="s">
        <v>38</v>
      </c>
      <c r="C62" s="19" t="s">
        <v>39</v>
      </c>
    </row>
    <row r="63" spans="1:3" x14ac:dyDescent="0.25">
      <c r="A63" s="20">
        <v>12</v>
      </c>
      <c r="B63" s="20" t="s">
        <v>40</v>
      </c>
      <c r="C63" s="20" t="s">
        <v>41</v>
      </c>
    </row>
    <row r="64" spans="1:3" x14ac:dyDescent="0.25">
      <c r="A64" s="19">
        <v>14</v>
      </c>
      <c r="B64" s="19" t="s">
        <v>40</v>
      </c>
      <c r="C64" s="19" t="s">
        <v>42</v>
      </c>
    </row>
    <row r="65" spans="1:3" x14ac:dyDescent="0.25">
      <c r="A65" s="20">
        <v>15</v>
      </c>
      <c r="B65" s="20" t="s">
        <v>40</v>
      </c>
      <c r="C65" s="20" t="s">
        <v>43</v>
      </c>
    </row>
    <row r="66" spans="1:3" x14ac:dyDescent="0.25">
      <c r="A66" s="19">
        <v>17</v>
      </c>
      <c r="B66" s="19" t="s">
        <v>44</v>
      </c>
      <c r="C66" s="19" t="s">
        <v>45</v>
      </c>
    </row>
    <row r="67" spans="1:3" x14ac:dyDescent="0.25">
      <c r="A67" s="20">
        <v>18</v>
      </c>
      <c r="B67" s="20" t="s">
        <v>44</v>
      </c>
      <c r="C67" s="20" t="s">
        <v>46</v>
      </c>
    </row>
    <row r="68" spans="1:3" x14ac:dyDescent="0.25">
      <c r="A68" s="19">
        <v>19</v>
      </c>
      <c r="B68" s="19" t="s">
        <v>44</v>
      </c>
      <c r="C68" s="19" t="s">
        <v>47</v>
      </c>
    </row>
    <row r="69" spans="1:3" x14ac:dyDescent="0.25">
      <c r="A69" s="20">
        <v>21</v>
      </c>
      <c r="B69" s="20" t="s">
        <v>44</v>
      </c>
      <c r="C69" s="20" t="s">
        <v>48</v>
      </c>
    </row>
    <row r="70" spans="1:3" x14ac:dyDescent="0.25">
      <c r="A70" s="19">
        <v>85</v>
      </c>
      <c r="B70" s="19" t="s">
        <v>44</v>
      </c>
      <c r="C70" s="19" t="s">
        <v>49</v>
      </c>
    </row>
    <row r="71" spans="1:3" x14ac:dyDescent="0.25">
      <c r="A71" s="20">
        <v>203</v>
      </c>
      <c r="B71" s="20" t="s">
        <v>50</v>
      </c>
      <c r="C71" s="20" t="s">
        <v>51</v>
      </c>
    </row>
    <row r="72" spans="1:3" x14ac:dyDescent="0.25">
      <c r="A72" s="19">
        <v>204</v>
      </c>
      <c r="B72" s="19" t="s">
        <v>50</v>
      </c>
      <c r="C72" s="19" t="s">
        <v>52</v>
      </c>
    </row>
    <row r="73" spans="1:3" x14ac:dyDescent="0.25">
      <c r="A73" s="20">
        <v>205</v>
      </c>
      <c r="B73" s="20" t="s">
        <v>50</v>
      </c>
      <c r="C73" s="20" t="s">
        <v>53</v>
      </c>
    </row>
    <row r="74" spans="1:3" x14ac:dyDescent="0.25">
      <c r="A74" s="19">
        <v>206</v>
      </c>
      <c r="B74" s="19" t="s">
        <v>556</v>
      </c>
      <c r="C74" s="19" t="s">
        <v>53</v>
      </c>
    </row>
    <row r="75" spans="1:3" x14ac:dyDescent="0.25">
      <c r="A75" s="20">
        <v>207</v>
      </c>
      <c r="B75" s="20" t="s">
        <v>1853</v>
      </c>
      <c r="C75" s="20" t="s">
        <v>54</v>
      </c>
    </row>
    <row r="76" spans="1:3" x14ac:dyDescent="0.25">
      <c r="A76" s="19">
        <v>208</v>
      </c>
      <c r="B76" s="19" t="s">
        <v>3441</v>
      </c>
      <c r="C76" s="19" t="s">
        <v>3442</v>
      </c>
    </row>
    <row r="77" spans="1:3" x14ac:dyDescent="0.25">
      <c r="A77" s="20">
        <v>209</v>
      </c>
      <c r="B77" s="20" t="s">
        <v>1853</v>
      </c>
      <c r="C77" s="20" t="s">
        <v>3442</v>
      </c>
    </row>
    <row r="78" spans="1:3" x14ac:dyDescent="0.25">
      <c r="A78" s="19">
        <v>210</v>
      </c>
      <c r="B78" s="19" t="s">
        <v>1853</v>
      </c>
      <c r="C78" s="19" t="s">
        <v>3443</v>
      </c>
    </row>
    <row r="79" spans="1:3" x14ac:dyDescent="0.25">
      <c r="A79" s="20">
        <v>7571</v>
      </c>
      <c r="B79" s="20" t="s">
        <v>133</v>
      </c>
      <c r="C79" s="20" t="s">
        <v>3444</v>
      </c>
    </row>
    <row r="80" spans="1:3" x14ac:dyDescent="0.25">
      <c r="A80" s="35"/>
      <c r="B80" s="35"/>
      <c r="C80" s="35"/>
    </row>
    <row r="81" spans="1:3" ht="30" x14ac:dyDescent="0.25">
      <c r="A81" s="16">
        <v>44</v>
      </c>
      <c r="B81" s="16" t="s">
        <v>3445</v>
      </c>
      <c r="C81" s="17"/>
    </row>
    <row r="82" spans="1:3" x14ac:dyDescent="0.25">
      <c r="A82" s="18" t="s">
        <v>4</v>
      </c>
      <c r="B82" s="18" t="s">
        <v>5</v>
      </c>
      <c r="C82" s="18" t="s">
        <v>6</v>
      </c>
    </row>
    <row r="83" spans="1:3" x14ac:dyDescent="0.25">
      <c r="A83" s="19">
        <v>207</v>
      </c>
      <c r="B83" s="19" t="s">
        <v>1853</v>
      </c>
      <c r="C83" s="19" t="s">
        <v>54</v>
      </c>
    </row>
    <row r="84" spans="1:3" x14ac:dyDescent="0.25">
      <c r="A84" s="20">
        <v>208</v>
      </c>
      <c r="B84" s="20" t="s">
        <v>3441</v>
      </c>
      <c r="C84" s="20" t="s">
        <v>3442</v>
      </c>
    </row>
    <row r="85" spans="1:3" x14ac:dyDescent="0.25">
      <c r="A85" s="19">
        <v>209</v>
      </c>
      <c r="B85" s="19" t="s">
        <v>1853</v>
      </c>
      <c r="C85" s="19" t="s">
        <v>3442</v>
      </c>
    </row>
    <row r="86" spans="1:3" x14ac:dyDescent="0.25">
      <c r="A86" s="20">
        <v>210</v>
      </c>
      <c r="B86" s="20" t="s">
        <v>1853</v>
      </c>
      <c r="C86" s="20" t="s">
        <v>3443</v>
      </c>
    </row>
    <row r="87" spans="1:3" x14ac:dyDescent="0.25">
      <c r="A87" s="19">
        <v>211</v>
      </c>
      <c r="B87" s="19" t="s">
        <v>556</v>
      </c>
      <c r="C87" s="19" t="s">
        <v>3446</v>
      </c>
    </row>
    <row r="88" spans="1:3" x14ac:dyDescent="0.25">
      <c r="A88" s="20">
        <v>212</v>
      </c>
      <c r="B88" s="20" t="s">
        <v>556</v>
      </c>
      <c r="C88" s="20" t="s">
        <v>3446</v>
      </c>
    </row>
    <row r="89" spans="1:3" x14ac:dyDescent="0.25">
      <c r="A89" s="19">
        <v>213</v>
      </c>
      <c r="B89" s="19" t="s">
        <v>50</v>
      </c>
      <c r="C89" s="19" t="s">
        <v>53</v>
      </c>
    </row>
    <row r="90" spans="1:3" x14ac:dyDescent="0.25">
      <c r="A90" s="20">
        <v>214</v>
      </c>
      <c r="B90" s="20" t="s">
        <v>50</v>
      </c>
      <c r="C90" s="20" t="s">
        <v>52</v>
      </c>
    </row>
    <row r="91" spans="1:3" x14ac:dyDescent="0.25">
      <c r="A91" s="19">
        <v>4432</v>
      </c>
      <c r="B91" s="19" t="s">
        <v>50</v>
      </c>
      <c r="C91" s="19" t="s">
        <v>1407</v>
      </c>
    </row>
    <row r="92" spans="1:3" x14ac:dyDescent="0.25">
      <c r="A92" s="20">
        <v>119</v>
      </c>
      <c r="B92" s="20" t="s">
        <v>44</v>
      </c>
      <c r="C92" s="20" t="s">
        <v>130</v>
      </c>
    </row>
    <row r="93" spans="1:3" x14ac:dyDescent="0.25">
      <c r="A93" s="19">
        <v>44</v>
      </c>
      <c r="B93" s="19" t="s">
        <v>44</v>
      </c>
      <c r="C93" s="19" t="s">
        <v>1408</v>
      </c>
    </row>
    <row r="94" spans="1:3" x14ac:dyDescent="0.25">
      <c r="A94" s="20">
        <v>45</v>
      </c>
      <c r="B94" s="20" t="s">
        <v>44</v>
      </c>
      <c r="C94" s="20" t="s">
        <v>1409</v>
      </c>
    </row>
    <row r="95" spans="1:3" x14ac:dyDescent="0.25">
      <c r="A95" s="19">
        <v>46</v>
      </c>
      <c r="B95" s="19" t="s">
        <v>44</v>
      </c>
      <c r="C95" s="19" t="s">
        <v>47</v>
      </c>
    </row>
    <row r="96" spans="1:3" x14ac:dyDescent="0.25">
      <c r="A96" s="20">
        <v>47</v>
      </c>
      <c r="B96" s="20" t="s">
        <v>44</v>
      </c>
      <c r="C96" s="20" t="s">
        <v>45</v>
      </c>
    </row>
    <row r="97" spans="1:3" x14ac:dyDescent="0.25">
      <c r="A97" s="19">
        <v>48</v>
      </c>
      <c r="B97" s="19" t="s">
        <v>44</v>
      </c>
      <c r="C97" s="19" t="s">
        <v>1410</v>
      </c>
    </row>
    <row r="98" spans="1:3" x14ac:dyDescent="0.25">
      <c r="A98" s="20">
        <v>49</v>
      </c>
      <c r="B98" s="20" t="s">
        <v>40</v>
      </c>
      <c r="C98" s="20" t="s">
        <v>43</v>
      </c>
    </row>
    <row r="99" spans="1:3" x14ac:dyDescent="0.25">
      <c r="A99" s="19">
        <v>50</v>
      </c>
      <c r="B99" s="19" t="s">
        <v>40</v>
      </c>
      <c r="C99" s="19" t="s">
        <v>1138</v>
      </c>
    </row>
    <row r="100" spans="1:3" x14ac:dyDescent="0.25">
      <c r="A100" s="20">
        <v>51</v>
      </c>
      <c r="B100" s="20" t="s">
        <v>40</v>
      </c>
      <c r="C100" s="20" t="s">
        <v>1411</v>
      </c>
    </row>
    <row r="101" spans="1:3" x14ac:dyDescent="0.25">
      <c r="A101" s="19">
        <v>52</v>
      </c>
      <c r="B101" s="19" t="s">
        <v>40</v>
      </c>
      <c r="C101" s="19" t="s">
        <v>1412</v>
      </c>
    </row>
    <row r="102" spans="1:3" x14ac:dyDescent="0.25">
      <c r="A102" s="20">
        <v>265</v>
      </c>
      <c r="B102" s="20" t="s">
        <v>38</v>
      </c>
      <c r="C102" s="20" t="s">
        <v>1546</v>
      </c>
    </row>
    <row r="103" spans="1:3" x14ac:dyDescent="0.25">
      <c r="A103" s="19">
        <v>272</v>
      </c>
      <c r="B103" s="19" t="s">
        <v>36</v>
      </c>
      <c r="C103" s="19" t="s">
        <v>2707</v>
      </c>
    </row>
    <row r="104" spans="1:3" x14ac:dyDescent="0.25">
      <c r="A104" s="20">
        <v>336</v>
      </c>
      <c r="B104" s="20" t="s">
        <v>962</v>
      </c>
      <c r="C104" s="20" t="s">
        <v>1007</v>
      </c>
    </row>
    <row r="105" spans="1:3" x14ac:dyDescent="0.25">
      <c r="A105" s="19">
        <v>350</v>
      </c>
      <c r="B105" s="19" t="s">
        <v>2085</v>
      </c>
      <c r="C105" s="19" t="s">
        <v>2086</v>
      </c>
    </row>
    <row r="106" spans="1:3" x14ac:dyDescent="0.25">
      <c r="A106" s="20">
        <v>2809</v>
      </c>
      <c r="B106" s="20" t="s">
        <v>32</v>
      </c>
      <c r="C106" s="20" t="s">
        <v>111</v>
      </c>
    </row>
    <row r="107" spans="1:3" x14ac:dyDescent="0.25">
      <c r="A107" s="19">
        <v>2810</v>
      </c>
      <c r="B107" s="19" t="s">
        <v>106</v>
      </c>
      <c r="C107" s="19" t="s">
        <v>109</v>
      </c>
    </row>
    <row r="108" spans="1:3" ht="28.5" x14ac:dyDescent="0.25">
      <c r="A108" s="20">
        <v>2811</v>
      </c>
      <c r="B108" s="20" t="s">
        <v>968</v>
      </c>
      <c r="C108" s="20" t="s">
        <v>3082</v>
      </c>
    </row>
    <row r="109" spans="1:3" x14ac:dyDescent="0.25">
      <c r="A109" s="19">
        <v>843</v>
      </c>
      <c r="B109" s="19" t="s">
        <v>240</v>
      </c>
      <c r="C109" s="19" t="s">
        <v>234</v>
      </c>
    </row>
    <row r="110" spans="1:3" x14ac:dyDescent="0.25">
      <c r="A110" s="20">
        <v>1013</v>
      </c>
      <c r="B110" s="20" t="s">
        <v>534</v>
      </c>
      <c r="C110" s="20" t="s">
        <v>1772</v>
      </c>
    </row>
    <row r="111" spans="1:3" x14ac:dyDescent="0.25">
      <c r="A111" s="19">
        <v>1015</v>
      </c>
      <c r="B111" s="19" t="s">
        <v>238</v>
      </c>
      <c r="C111" s="19" t="s">
        <v>239</v>
      </c>
    </row>
    <row r="112" spans="1:3" ht="28.5" x14ac:dyDescent="0.25">
      <c r="A112" s="20">
        <v>2812</v>
      </c>
      <c r="B112" s="20" t="s">
        <v>1851</v>
      </c>
      <c r="C112" s="20" t="s">
        <v>3447</v>
      </c>
    </row>
    <row r="113" spans="1:3" x14ac:dyDescent="0.25">
      <c r="A113" s="19">
        <v>2813</v>
      </c>
      <c r="B113" s="19" t="s">
        <v>858</v>
      </c>
      <c r="C113" s="19" t="s">
        <v>1850</v>
      </c>
    </row>
    <row r="114" spans="1:3" x14ac:dyDescent="0.25">
      <c r="A114" s="20">
        <v>2814</v>
      </c>
      <c r="B114" s="20" t="s">
        <v>858</v>
      </c>
      <c r="C114" s="20" t="s">
        <v>857</v>
      </c>
    </row>
    <row r="115" spans="1:3" x14ac:dyDescent="0.25">
      <c r="A115" s="19">
        <v>852</v>
      </c>
      <c r="B115" s="19" t="s">
        <v>3032</v>
      </c>
      <c r="C115" s="19" t="s">
        <v>3033</v>
      </c>
    </row>
    <row r="116" spans="1:3" x14ac:dyDescent="0.25">
      <c r="A116" s="20">
        <v>853</v>
      </c>
      <c r="B116" s="20" t="s">
        <v>382</v>
      </c>
      <c r="C116" s="20" t="s">
        <v>3034</v>
      </c>
    </row>
    <row r="117" spans="1:3" x14ac:dyDescent="0.25">
      <c r="A117" s="19">
        <v>854</v>
      </c>
      <c r="B117" s="19" t="s">
        <v>382</v>
      </c>
      <c r="C117" s="19" t="s">
        <v>3035</v>
      </c>
    </row>
    <row r="118" spans="1:3" x14ac:dyDescent="0.25">
      <c r="A118" s="20">
        <v>855</v>
      </c>
      <c r="B118" s="20" t="s">
        <v>382</v>
      </c>
      <c r="C118" s="20" t="s">
        <v>3036</v>
      </c>
    </row>
    <row r="119" spans="1:3" x14ac:dyDescent="0.25">
      <c r="A119" s="19">
        <v>2815</v>
      </c>
      <c r="B119" s="19" t="s">
        <v>1845</v>
      </c>
      <c r="C119" s="19" t="s">
        <v>3448</v>
      </c>
    </row>
    <row r="120" spans="1:3" x14ac:dyDescent="0.25">
      <c r="A120" s="20">
        <v>2816</v>
      </c>
      <c r="B120" s="20" t="s">
        <v>1845</v>
      </c>
      <c r="C120" s="20" t="s">
        <v>1847</v>
      </c>
    </row>
    <row r="121" spans="1:3" x14ac:dyDescent="0.25">
      <c r="A121" s="19">
        <v>2817</v>
      </c>
      <c r="B121" s="19" t="s">
        <v>1845</v>
      </c>
      <c r="C121" s="19" t="s">
        <v>739</v>
      </c>
    </row>
    <row r="122" spans="1:3" x14ac:dyDescent="0.25">
      <c r="A122" s="20">
        <v>2818</v>
      </c>
      <c r="B122" s="20" t="s">
        <v>739</v>
      </c>
      <c r="C122" s="20" t="s">
        <v>3449</v>
      </c>
    </row>
    <row r="123" spans="1:3" x14ac:dyDescent="0.25">
      <c r="A123" s="19">
        <v>2819</v>
      </c>
      <c r="B123" s="19" t="s">
        <v>739</v>
      </c>
      <c r="C123" s="19" t="s">
        <v>375</v>
      </c>
    </row>
    <row r="124" spans="1:3" x14ac:dyDescent="0.25">
      <c r="A124" s="20">
        <v>2820</v>
      </c>
      <c r="B124" s="20" t="s">
        <v>739</v>
      </c>
      <c r="C124" s="20" t="s">
        <v>740</v>
      </c>
    </row>
    <row r="125" spans="1:3" x14ac:dyDescent="0.25">
      <c r="A125" s="19">
        <v>2822</v>
      </c>
      <c r="B125" s="19" t="s">
        <v>739</v>
      </c>
      <c r="C125" s="19" t="s">
        <v>741</v>
      </c>
    </row>
    <row r="126" spans="1:3" x14ac:dyDescent="0.25">
      <c r="A126" s="20">
        <v>2823</v>
      </c>
      <c r="B126" s="20" t="s">
        <v>739</v>
      </c>
      <c r="C126" s="20" t="s">
        <v>742</v>
      </c>
    </row>
    <row r="127" spans="1:3" x14ac:dyDescent="0.25">
      <c r="A127" s="19">
        <v>5032</v>
      </c>
      <c r="B127" s="19" t="s">
        <v>739</v>
      </c>
      <c r="C127" s="19" t="s">
        <v>743</v>
      </c>
    </row>
    <row r="128" spans="1:3" x14ac:dyDescent="0.25">
      <c r="A128" s="20">
        <v>2824</v>
      </c>
      <c r="B128" s="20" t="s">
        <v>739</v>
      </c>
      <c r="C128" s="20" t="s">
        <v>3450</v>
      </c>
    </row>
    <row r="129" spans="1:3" x14ac:dyDescent="0.25">
      <c r="A129" s="19">
        <v>2825</v>
      </c>
      <c r="B129" s="19" t="s">
        <v>739</v>
      </c>
      <c r="C129" s="19" t="s">
        <v>482</v>
      </c>
    </row>
    <row r="130" spans="1:3" x14ac:dyDescent="0.25">
      <c r="A130" s="20">
        <v>2826</v>
      </c>
      <c r="B130" s="20" t="s">
        <v>481</v>
      </c>
      <c r="C130" s="20" t="s">
        <v>483</v>
      </c>
    </row>
    <row r="131" spans="1:3" x14ac:dyDescent="0.25">
      <c r="A131" s="19">
        <v>2827</v>
      </c>
      <c r="B131" s="19" t="s">
        <v>1833</v>
      </c>
      <c r="C131" s="19" t="s">
        <v>768</v>
      </c>
    </row>
    <row r="132" spans="1:3" x14ac:dyDescent="0.25">
      <c r="A132" s="20">
        <v>2828</v>
      </c>
      <c r="B132" s="20" t="s">
        <v>1833</v>
      </c>
      <c r="C132" s="20" t="s">
        <v>430</v>
      </c>
    </row>
    <row r="133" spans="1:3" x14ac:dyDescent="0.25">
      <c r="A133" s="19">
        <v>2829</v>
      </c>
      <c r="B133" s="19" t="s">
        <v>1833</v>
      </c>
      <c r="C133" s="19" t="s">
        <v>2646</v>
      </c>
    </row>
    <row r="134" spans="1:3" x14ac:dyDescent="0.25">
      <c r="A134" s="20">
        <v>2830</v>
      </c>
      <c r="B134" s="20" t="s">
        <v>1833</v>
      </c>
      <c r="C134" s="20" t="s">
        <v>2647</v>
      </c>
    </row>
    <row r="135" spans="1:3" x14ac:dyDescent="0.25">
      <c r="A135" s="19">
        <v>2831</v>
      </c>
      <c r="B135" s="19" t="s">
        <v>1833</v>
      </c>
      <c r="C135" s="19" t="s">
        <v>2648</v>
      </c>
    </row>
    <row r="136" spans="1:3" x14ac:dyDescent="0.25">
      <c r="A136" s="20">
        <v>2832</v>
      </c>
      <c r="B136" s="20" t="s">
        <v>1833</v>
      </c>
      <c r="C136" s="20" t="s">
        <v>354</v>
      </c>
    </row>
    <row r="137" spans="1:3" x14ac:dyDescent="0.25">
      <c r="A137" s="19">
        <v>2833</v>
      </c>
      <c r="B137" s="19" t="s">
        <v>1833</v>
      </c>
      <c r="C137" s="19" t="s">
        <v>354</v>
      </c>
    </row>
    <row r="138" spans="1:3" x14ac:dyDescent="0.25">
      <c r="A138" s="20">
        <v>7375</v>
      </c>
      <c r="B138" s="20" t="s">
        <v>1833</v>
      </c>
      <c r="C138" s="20" t="s">
        <v>3451</v>
      </c>
    </row>
    <row r="139" spans="1:3" x14ac:dyDescent="0.25">
      <c r="A139" s="19">
        <v>3466</v>
      </c>
      <c r="B139" s="19" t="s">
        <v>1833</v>
      </c>
      <c r="C139" s="19" t="s">
        <v>3452</v>
      </c>
    </row>
    <row r="140" spans="1:3" x14ac:dyDescent="0.25">
      <c r="A140" s="20">
        <v>3467</v>
      </c>
      <c r="B140" s="20" t="s">
        <v>1833</v>
      </c>
      <c r="C140" s="20" t="s">
        <v>3453</v>
      </c>
    </row>
    <row r="141" spans="1:3" ht="28.5" x14ac:dyDescent="0.25">
      <c r="A141" s="19">
        <v>3469</v>
      </c>
      <c r="B141" s="19" t="s">
        <v>3454</v>
      </c>
      <c r="C141" s="19" t="s">
        <v>1830</v>
      </c>
    </row>
    <row r="142" spans="1:3" x14ac:dyDescent="0.25">
      <c r="A142" s="20">
        <v>3470</v>
      </c>
      <c r="B142" s="20" t="s">
        <v>1825</v>
      </c>
      <c r="C142" s="20" t="s">
        <v>1829</v>
      </c>
    </row>
    <row r="143" spans="1:3" x14ac:dyDescent="0.25">
      <c r="A143" s="19">
        <v>3471</v>
      </c>
      <c r="B143" s="19" t="s">
        <v>3454</v>
      </c>
      <c r="C143" s="19" t="s">
        <v>1828</v>
      </c>
    </row>
    <row r="144" spans="1:3" x14ac:dyDescent="0.25">
      <c r="A144" s="20">
        <v>3472</v>
      </c>
      <c r="B144" s="20" t="s">
        <v>3454</v>
      </c>
      <c r="C144" s="20" t="s">
        <v>1827</v>
      </c>
    </row>
    <row r="145" spans="1:3" x14ac:dyDescent="0.25">
      <c r="A145" s="19">
        <v>3473</v>
      </c>
      <c r="B145" s="19" t="s">
        <v>1826</v>
      </c>
      <c r="C145" s="19" t="s">
        <v>3455</v>
      </c>
    </row>
    <row r="146" spans="1:3" x14ac:dyDescent="0.25">
      <c r="A146" s="20">
        <v>3474</v>
      </c>
      <c r="B146" s="20" t="s">
        <v>1808</v>
      </c>
      <c r="C146" s="20" t="s">
        <v>1824</v>
      </c>
    </row>
    <row r="147" spans="1:3" x14ac:dyDescent="0.25">
      <c r="A147" s="19">
        <v>3475</v>
      </c>
      <c r="B147" s="19" t="s">
        <v>1808</v>
      </c>
      <c r="C147" s="19" t="s">
        <v>3456</v>
      </c>
    </row>
    <row r="148" spans="1:3" x14ac:dyDescent="0.25">
      <c r="A148" s="20">
        <v>3476</v>
      </c>
      <c r="B148" s="20" t="s">
        <v>1808</v>
      </c>
      <c r="C148" s="20" t="s">
        <v>3457</v>
      </c>
    </row>
    <row r="149" spans="1:3" x14ac:dyDescent="0.25">
      <c r="A149" s="19">
        <v>3477</v>
      </c>
      <c r="B149" s="19" t="s">
        <v>1808</v>
      </c>
      <c r="C149" s="19" t="s">
        <v>1820</v>
      </c>
    </row>
    <row r="150" spans="1:3" x14ac:dyDescent="0.25">
      <c r="A150" s="20">
        <v>3478</v>
      </c>
      <c r="B150" s="20" t="s">
        <v>1808</v>
      </c>
      <c r="C150" s="20" t="s">
        <v>1819</v>
      </c>
    </row>
    <row r="151" spans="1:3" x14ac:dyDescent="0.25">
      <c r="A151" s="19">
        <v>3280</v>
      </c>
      <c r="B151" s="19" t="s">
        <v>1808</v>
      </c>
      <c r="C151" s="19" t="s">
        <v>1819</v>
      </c>
    </row>
    <row r="152" spans="1:3" x14ac:dyDescent="0.25">
      <c r="A152" s="20">
        <v>3282</v>
      </c>
      <c r="B152" s="20" t="s">
        <v>1808</v>
      </c>
      <c r="C152" s="20" t="s">
        <v>1818</v>
      </c>
    </row>
    <row r="153" spans="1:3" x14ac:dyDescent="0.25">
      <c r="A153" s="19">
        <v>3479</v>
      </c>
      <c r="B153" s="19" t="s">
        <v>1808</v>
      </c>
      <c r="C153" s="19" t="s">
        <v>3458</v>
      </c>
    </row>
    <row r="154" spans="1:3" x14ac:dyDescent="0.25">
      <c r="A154" s="20">
        <v>4086</v>
      </c>
      <c r="B154" s="20" t="s">
        <v>1808</v>
      </c>
      <c r="C154" s="20" t="s">
        <v>1817</v>
      </c>
    </row>
    <row r="155" spans="1:3" x14ac:dyDescent="0.25">
      <c r="A155" s="19">
        <v>4087</v>
      </c>
      <c r="B155" s="19" t="s">
        <v>1808</v>
      </c>
      <c r="C155" s="19" t="s">
        <v>1816</v>
      </c>
    </row>
    <row r="156" spans="1:3" x14ac:dyDescent="0.25">
      <c r="A156" s="20">
        <v>4088</v>
      </c>
      <c r="B156" s="20" t="s">
        <v>1808</v>
      </c>
      <c r="C156" s="20" t="s">
        <v>1815</v>
      </c>
    </row>
    <row r="157" spans="1:3" x14ac:dyDescent="0.25">
      <c r="A157" s="19">
        <v>4089</v>
      </c>
      <c r="B157" s="19" t="s">
        <v>1808</v>
      </c>
      <c r="C157" s="19" t="s">
        <v>1814</v>
      </c>
    </row>
    <row r="158" spans="1:3" x14ac:dyDescent="0.25">
      <c r="A158" s="20">
        <v>4090</v>
      </c>
      <c r="B158" s="20" t="s">
        <v>1808</v>
      </c>
      <c r="C158" s="20" t="s">
        <v>3459</v>
      </c>
    </row>
    <row r="159" spans="1:3" x14ac:dyDescent="0.25">
      <c r="A159" s="19">
        <v>4091</v>
      </c>
      <c r="B159" s="19" t="s">
        <v>1808</v>
      </c>
      <c r="C159" s="19" t="s">
        <v>1812</v>
      </c>
    </row>
    <row r="160" spans="1:3" x14ac:dyDescent="0.25">
      <c r="A160" s="20">
        <v>6097</v>
      </c>
      <c r="B160" s="20" t="s">
        <v>1808</v>
      </c>
      <c r="C160" s="20" t="s">
        <v>3460</v>
      </c>
    </row>
    <row r="161" spans="1:3" ht="28.5" x14ac:dyDescent="0.25">
      <c r="A161" s="19">
        <v>4093</v>
      </c>
      <c r="B161" s="19" t="s">
        <v>1808</v>
      </c>
      <c r="C161" s="19" t="s">
        <v>1810</v>
      </c>
    </row>
    <row r="162" spans="1:3" x14ac:dyDescent="0.25">
      <c r="A162" s="20">
        <v>4094</v>
      </c>
      <c r="B162" s="20" t="s">
        <v>1808</v>
      </c>
      <c r="C162" s="20" t="s">
        <v>189</v>
      </c>
    </row>
    <row r="163" spans="1:3" x14ac:dyDescent="0.25">
      <c r="A163" s="19">
        <v>4096</v>
      </c>
      <c r="B163" s="19" t="s">
        <v>1807</v>
      </c>
      <c r="C163" s="19" t="s">
        <v>1433</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3"/>
  <sheetViews>
    <sheetView zoomScale="66" zoomScaleNormal="66" workbookViewId="0">
      <selection activeCell="H56" sqref="H56"/>
    </sheetView>
  </sheetViews>
  <sheetFormatPr defaultColWidth="20" defaultRowHeight="15" x14ac:dyDescent="0.25"/>
  <cols>
    <col min="1" max="1" width="14.140625" style="9" bestFit="1" customWidth="1"/>
    <col min="2" max="2" width="48.42578125" style="9" bestFit="1" customWidth="1"/>
    <col min="3" max="3" width="24.140625" style="9" bestFit="1" customWidth="1"/>
  </cols>
  <sheetData>
    <row r="1" spans="1:3" x14ac:dyDescent="0.25">
      <c r="A1" s="22" t="s">
        <v>0</v>
      </c>
      <c r="B1" s="22" t="s">
        <v>1</v>
      </c>
      <c r="C1" s="22"/>
    </row>
    <row r="2" spans="1:3" ht="30" x14ac:dyDescent="0.25">
      <c r="A2" s="16">
        <v>7</v>
      </c>
      <c r="B2" s="16" t="s">
        <v>144</v>
      </c>
      <c r="C2" s="17"/>
    </row>
    <row r="3" spans="1:3" x14ac:dyDescent="0.25">
      <c r="A3" s="18" t="s">
        <v>4</v>
      </c>
      <c r="B3" s="18" t="s">
        <v>5</v>
      </c>
      <c r="C3" s="18" t="s">
        <v>6</v>
      </c>
    </row>
    <row r="4" spans="1:3" x14ac:dyDescent="0.25">
      <c r="A4" s="19">
        <v>5047</v>
      </c>
      <c r="B4" s="19" t="s">
        <v>145</v>
      </c>
      <c r="C4" s="19" t="s">
        <v>146</v>
      </c>
    </row>
    <row r="5" spans="1:3" x14ac:dyDescent="0.25">
      <c r="A5" s="20">
        <v>3222</v>
      </c>
      <c r="B5" s="20" t="s">
        <v>147</v>
      </c>
      <c r="C5" s="20" t="s">
        <v>148</v>
      </c>
    </row>
    <row r="6" spans="1:3" x14ac:dyDescent="0.25">
      <c r="A6" s="19">
        <v>3223</v>
      </c>
      <c r="B6" s="19" t="s">
        <v>149</v>
      </c>
      <c r="C6" s="19" t="s">
        <v>150</v>
      </c>
    </row>
    <row r="7" spans="1:3" x14ac:dyDescent="0.25">
      <c r="A7" s="20">
        <v>3224</v>
      </c>
      <c r="B7" s="20" t="s">
        <v>145</v>
      </c>
      <c r="C7" s="20" t="s">
        <v>151</v>
      </c>
    </row>
    <row r="8" spans="1:3" x14ac:dyDescent="0.25">
      <c r="A8" s="19">
        <v>3225</v>
      </c>
      <c r="B8" s="19" t="s">
        <v>152</v>
      </c>
      <c r="C8" s="19" t="s">
        <v>153</v>
      </c>
    </row>
    <row r="9" spans="1:3" x14ac:dyDescent="0.25">
      <c r="A9" s="20">
        <v>3226</v>
      </c>
      <c r="B9" s="20" t="s">
        <v>152</v>
      </c>
      <c r="C9" s="20" t="s">
        <v>154</v>
      </c>
    </row>
    <row r="10" spans="1:3" x14ac:dyDescent="0.25">
      <c r="A10" s="19">
        <v>3227</v>
      </c>
      <c r="B10" s="19" t="s">
        <v>152</v>
      </c>
      <c r="C10" s="19" t="s">
        <v>155</v>
      </c>
    </row>
    <row r="11" spans="1:3" x14ac:dyDescent="0.25">
      <c r="A11" s="20">
        <v>3228</v>
      </c>
      <c r="B11" s="20" t="s">
        <v>152</v>
      </c>
      <c r="C11" s="20" t="s">
        <v>156</v>
      </c>
    </row>
    <row r="12" spans="1:3" x14ac:dyDescent="0.25">
      <c r="A12" s="19">
        <v>3229</v>
      </c>
      <c r="B12" s="19" t="s">
        <v>156</v>
      </c>
      <c r="C12" s="19" t="s">
        <v>152</v>
      </c>
    </row>
    <row r="13" spans="1:3" x14ac:dyDescent="0.25">
      <c r="A13" s="20">
        <v>7472</v>
      </c>
      <c r="B13" s="20" t="s">
        <v>157</v>
      </c>
      <c r="C13" s="20" t="s">
        <v>158</v>
      </c>
    </row>
    <row r="14" spans="1:3" x14ac:dyDescent="0.25">
      <c r="A14" s="19">
        <v>3230</v>
      </c>
      <c r="B14" s="19" t="s">
        <v>157</v>
      </c>
      <c r="C14" s="19" t="s">
        <v>159</v>
      </c>
    </row>
    <row r="15" spans="1:3" x14ac:dyDescent="0.25">
      <c r="A15" s="20">
        <v>3232</v>
      </c>
      <c r="B15" s="20" t="s">
        <v>160</v>
      </c>
      <c r="C15" s="20" t="s">
        <v>161</v>
      </c>
    </row>
    <row r="16" spans="1:3" x14ac:dyDescent="0.25">
      <c r="A16" s="19">
        <v>3233</v>
      </c>
      <c r="B16" s="19" t="s">
        <v>28</v>
      </c>
      <c r="C16" s="19" t="s">
        <v>160</v>
      </c>
    </row>
    <row r="17" spans="1:3" x14ac:dyDescent="0.25">
      <c r="A17" s="20">
        <v>3234</v>
      </c>
      <c r="B17" s="20" t="s">
        <v>28</v>
      </c>
      <c r="C17" s="20" t="s">
        <v>162</v>
      </c>
    </row>
    <row r="18" spans="1:3" x14ac:dyDescent="0.25">
      <c r="A18" s="19">
        <v>4462</v>
      </c>
      <c r="B18" s="19" t="s">
        <v>28</v>
      </c>
      <c r="C18" s="19" t="s">
        <v>163</v>
      </c>
    </row>
    <row r="19" spans="1:3" x14ac:dyDescent="0.25">
      <c r="A19" s="20">
        <v>3235</v>
      </c>
      <c r="B19" s="20" t="s">
        <v>28</v>
      </c>
      <c r="C19" s="20" t="s">
        <v>164</v>
      </c>
    </row>
    <row r="20" spans="1:3" x14ac:dyDescent="0.25">
      <c r="A20" s="19">
        <v>3236</v>
      </c>
      <c r="B20" s="19" t="s">
        <v>165</v>
      </c>
      <c r="C20" s="19" t="s">
        <v>166</v>
      </c>
    </row>
    <row r="21" spans="1:3" x14ac:dyDescent="0.25">
      <c r="A21" s="20">
        <v>3237</v>
      </c>
      <c r="B21" s="20" t="s">
        <v>165</v>
      </c>
      <c r="C21" s="20" t="s">
        <v>167</v>
      </c>
    </row>
    <row r="22" spans="1:3" x14ac:dyDescent="0.25">
      <c r="A22" s="19">
        <v>3238</v>
      </c>
      <c r="B22" s="19" t="s">
        <v>168</v>
      </c>
      <c r="C22" s="19" t="s">
        <v>169</v>
      </c>
    </row>
    <row r="23" spans="1:3" x14ac:dyDescent="0.25">
      <c r="A23" s="20">
        <v>3239</v>
      </c>
      <c r="B23" s="20" t="s">
        <v>168</v>
      </c>
      <c r="C23" s="20" t="s">
        <v>170</v>
      </c>
    </row>
    <row r="24" spans="1:3" x14ac:dyDescent="0.25">
      <c r="A24" s="19">
        <v>3240</v>
      </c>
      <c r="B24" s="19" t="s">
        <v>168</v>
      </c>
      <c r="C24" s="19" t="s">
        <v>171</v>
      </c>
    </row>
    <row r="25" spans="1:3" x14ac:dyDescent="0.25">
      <c r="A25" s="20">
        <v>3068</v>
      </c>
      <c r="B25" s="20" t="s">
        <v>172</v>
      </c>
      <c r="C25" s="20" t="s">
        <v>173</v>
      </c>
    </row>
    <row r="26" spans="1:3" x14ac:dyDescent="0.25">
      <c r="A26" s="19">
        <v>3069</v>
      </c>
      <c r="B26" s="19" t="s">
        <v>172</v>
      </c>
      <c r="C26" s="19" t="s">
        <v>174</v>
      </c>
    </row>
    <row r="27" spans="1:3" x14ac:dyDescent="0.25">
      <c r="A27" s="20">
        <v>3070</v>
      </c>
      <c r="B27" s="20" t="s">
        <v>172</v>
      </c>
      <c r="C27" s="20" t="s">
        <v>175</v>
      </c>
    </row>
    <row r="28" spans="1:3" x14ac:dyDescent="0.25">
      <c r="A28" s="19">
        <v>2041</v>
      </c>
      <c r="B28" s="19" t="s">
        <v>172</v>
      </c>
      <c r="C28" s="19" t="s">
        <v>176</v>
      </c>
    </row>
    <row r="29" spans="1:3" x14ac:dyDescent="0.25">
      <c r="A29" s="20">
        <v>3071</v>
      </c>
      <c r="B29" s="20" t="s">
        <v>177</v>
      </c>
      <c r="C29" s="20" t="s">
        <v>178</v>
      </c>
    </row>
    <row r="30" spans="1:3" x14ac:dyDescent="0.25">
      <c r="A30" s="19">
        <v>3072</v>
      </c>
      <c r="B30" s="19" t="s">
        <v>179</v>
      </c>
      <c r="C30" s="19" t="s">
        <v>180</v>
      </c>
    </row>
    <row r="31" spans="1:3" x14ac:dyDescent="0.25">
      <c r="A31" s="20">
        <v>3073</v>
      </c>
      <c r="B31" s="20" t="s">
        <v>181</v>
      </c>
      <c r="C31" s="20" t="s">
        <v>182</v>
      </c>
    </row>
    <row r="32" spans="1:3" x14ac:dyDescent="0.25">
      <c r="A32" s="19">
        <v>3074</v>
      </c>
      <c r="B32" s="19" t="s">
        <v>181</v>
      </c>
      <c r="C32" s="19" t="s">
        <v>183</v>
      </c>
    </row>
    <row r="33" spans="1:3" x14ac:dyDescent="0.25">
      <c r="A33" s="20">
        <v>3075</v>
      </c>
      <c r="B33" s="20" t="s">
        <v>181</v>
      </c>
      <c r="C33" s="20" t="s">
        <v>184</v>
      </c>
    </row>
    <row r="34" spans="1:3" x14ac:dyDescent="0.25">
      <c r="A34" s="19">
        <v>3076</v>
      </c>
      <c r="B34" s="19" t="s">
        <v>181</v>
      </c>
      <c r="C34" s="19" t="s">
        <v>185</v>
      </c>
    </row>
    <row r="35" spans="1:3" x14ac:dyDescent="0.25">
      <c r="A35" s="20">
        <v>3077</v>
      </c>
      <c r="B35" s="20" t="s">
        <v>181</v>
      </c>
      <c r="C35" s="20" t="s">
        <v>186</v>
      </c>
    </row>
    <row r="36" spans="1:3" x14ac:dyDescent="0.25">
      <c r="A36" s="19">
        <v>3079</v>
      </c>
      <c r="B36" s="19" t="s">
        <v>187</v>
      </c>
      <c r="C36" s="19" t="s">
        <v>188</v>
      </c>
    </row>
    <row r="37" spans="1:3" x14ac:dyDescent="0.25">
      <c r="A37" s="20">
        <v>3080</v>
      </c>
      <c r="B37" s="20" t="s">
        <v>187</v>
      </c>
      <c r="C37" s="20" t="s">
        <v>189</v>
      </c>
    </row>
    <row r="38" spans="1:3" x14ac:dyDescent="0.25">
      <c r="A38" s="19">
        <v>3081</v>
      </c>
      <c r="B38" s="19" t="s">
        <v>190</v>
      </c>
      <c r="C38" s="19" t="s">
        <v>76</v>
      </c>
    </row>
    <row r="39" spans="1:3" x14ac:dyDescent="0.25">
      <c r="A39" s="20">
        <v>3084</v>
      </c>
      <c r="B39" s="20" t="s">
        <v>76</v>
      </c>
      <c r="C39" s="20" t="s">
        <v>77</v>
      </c>
    </row>
    <row r="40" spans="1:3" x14ac:dyDescent="0.25">
      <c r="A40" s="19">
        <v>469</v>
      </c>
      <c r="B40" s="19" t="s">
        <v>78</v>
      </c>
      <c r="C40" s="19" t="s">
        <v>79</v>
      </c>
    </row>
    <row r="41" spans="1:3" ht="14.45" x14ac:dyDescent="0.3">
      <c r="A41" s="20">
        <v>470</v>
      </c>
      <c r="B41" s="20" t="s">
        <v>78</v>
      </c>
      <c r="C41" s="20" t="s">
        <v>80</v>
      </c>
    </row>
    <row r="42" spans="1:3" ht="14.45" x14ac:dyDescent="0.3">
      <c r="A42" s="19">
        <v>471</v>
      </c>
      <c r="B42" s="19" t="s">
        <v>78</v>
      </c>
      <c r="C42" s="19" t="s">
        <v>81</v>
      </c>
    </row>
    <row r="43" spans="1:3" ht="14.45" x14ac:dyDescent="0.3">
      <c r="A43" s="20">
        <v>472</v>
      </c>
      <c r="B43" s="20" t="s">
        <v>78</v>
      </c>
      <c r="C43" s="20" t="s">
        <v>82</v>
      </c>
    </row>
    <row r="44" spans="1:3" ht="14.45" x14ac:dyDescent="0.3">
      <c r="A44" s="19">
        <v>473</v>
      </c>
      <c r="B44" s="19" t="s">
        <v>78</v>
      </c>
      <c r="C44" s="19" t="s">
        <v>83</v>
      </c>
    </row>
    <row r="45" spans="1:3" ht="14.45" x14ac:dyDescent="0.3">
      <c r="A45" s="20">
        <v>4705</v>
      </c>
      <c r="B45" s="20" t="s">
        <v>78</v>
      </c>
      <c r="C45" s="20" t="s">
        <v>84</v>
      </c>
    </row>
    <row r="46" spans="1:3" ht="14.45" x14ac:dyDescent="0.3">
      <c r="A46" s="19">
        <v>475</v>
      </c>
      <c r="B46" s="19" t="s">
        <v>78</v>
      </c>
      <c r="C46" s="19" t="s">
        <v>85</v>
      </c>
    </row>
    <row r="47" spans="1:3" ht="14.45" x14ac:dyDescent="0.3">
      <c r="A47" s="20">
        <v>476</v>
      </c>
      <c r="B47" s="20" t="s">
        <v>78</v>
      </c>
      <c r="C47" s="20" t="s">
        <v>86</v>
      </c>
    </row>
    <row r="48" spans="1:3" ht="14.45" x14ac:dyDescent="0.3">
      <c r="A48" s="19">
        <v>477</v>
      </c>
      <c r="B48" s="19" t="s">
        <v>87</v>
      </c>
      <c r="C48" s="19" t="s">
        <v>88</v>
      </c>
    </row>
    <row r="49" spans="1:3" ht="14.45" x14ac:dyDescent="0.3">
      <c r="A49" s="20">
        <v>478</v>
      </c>
      <c r="B49" s="20" t="s">
        <v>87</v>
      </c>
      <c r="C49" s="20" t="s">
        <v>89</v>
      </c>
    </row>
    <row r="50" spans="1:3" x14ac:dyDescent="0.25">
      <c r="A50" s="19">
        <v>479</v>
      </c>
      <c r="B50" s="19" t="s">
        <v>87</v>
      </c>
      <c r="C50" s="19" t="s">
        <v>90</v>
      </c>
    </row>
    <row r="51" spans="1:3" x14ac:dyDescent="0.25">
      <c r="A51" s="20">
        <v>480</v>
      </c>
      <c r="B51" s="20" t="s">
        <v>87</v>
      </c>
      <c r="C51" s="20" t="s">
        <v>91</v>
      </c>
    </row>
    <row r="52" spans="1:3" x14ac:dyDescent="0.25">
      <c r="A52" s="19">
        <v>481</v>
      </c>
      <c r="B52" s="19" t="s">
        <v>87</v>
      </c>
      <c r="C52" s="19" t="s">
        <v>92</v>
      </c>
    </row>
    <row r="53" spans="1:3" x14ac:dyDescent="0.25">
      <c r="A53" s="20">
        <v>482</v>
      </c>
      <c r="B53" s="20" t="s">
        <v>87</v>
      </c>
      <c r="C53" s="20" t="s">
        <v>93</v>
      </c>
    </row>
    <row r="54" spans="1:3" x14ac:dyDescent="0.25">
      <c r="A54" s="19">
        <v>483</v>
      </c>
      <c r="B54" s="19" t="s">
        <v>87</v>
      </c>
      <c r="C54" s="19" t="s">
        <v>94</v>
      </c>
    </row>
    <row r="55" spans="1:3" x14ac:dyDescent="0.25">
      <c r="A55" s="20">
        <v>485</v>
      </c>
      <c r="B55" s="20" t="s">
        <v>95</v>
      </c>
      <c r="C55" s="20" t="s">
        <v>96</v>
      </c>
    </row>
    <row r="56" spans="1:3" x14ac:dyDescent="0.25">
      <c r="A56" s="19">
        <v>487</v>
      </c>
      <c r="B56" s="19" t="s">
        <v>97</v>
      </c>
      <c r="C56" s="19" t="s">
        <v>98</v>
      </c>
    </row>
    <row r="57" spans="1:3" x14ac:dyDescent="0.25">
      <c r="A57" s="20">
        <v>488</v>
      </c>
      <c r="B57" s="20" t="s">
        <v>99</v>
      </c>
      <c r="C57" s="20" t="s">
        <v>100</v>
      </c>
    </row>
    <row r="58" spans="1:3" x14ac:dyDescent="0.25">
      <c r="A58" s="19">
        <v>489</v>
      </c>
      <c r="B58" s="19" t="s">
        <v>99</v>
      </c>
      <c r="C58" s="19" t="s">
        <v>101</v>
      </c>
    </row>
    <row r="59" spans="1:3" x14ac:dyDescent="0.25">
      <c r="A59" s="20">
        <v>490</v>
      </c>
      <c r="B59" s="20" t="s">
        <v>99</v>
      </c>
      <c r="C59" s="20" t="s">
        <v>102</v>
      </c>
    </row>
    <row r="60" spans="1:3" x14ac:dyDescent="0.25">
      <c r="A60" s="19">
        <v>491</v>
      </c>
      <c r="B60" s="19" t="s">
        <v>103</v>
      </c>
      <c r="C60" s="19" t="s">
        <v>104</v>
      </c>
    </row>
    <row r="61" spans="1:3" x14ac:dyDescent="0.25">
      <c r="A61" s="20">
        <v>492</v>
      </c>
      <c r="B61" s="20" t="s">
        <v>105</v>
      </c>
      <c r="C61" s="20" t="s">
        <v>106</v>
      </c>
    </row>
    <row r="62" spans="1:3" x14ac:dyDescent="0.25">
      <c r="A62" s="19">
        <v>493</v>
      </c>
      <c r="B62" s="19" t="s">
        <v>107</v>
      </c>
      <c r="C62" s="19" t="s">
        <v>108</v>
      </c>
    </row>
    <row r="63" spans="1:3" x14ac:dyDescent="0.25">
      <c r="A63" s="20">
        <v>494</v>
      </c>
      <c r="B63" s="20" t="s">
        <v>109</v>
      </c>
      <c r="C63" s="20" t="s">
        <v>110</v>
      </c>
    </row>
    <row r="64" spans="1:3" x14ac:dyDescent="0.25">
      <c r="A64" s="19">
        <v>495</v>
      </c>
      <c r="B64" s="19" t="s">
        <v>32</v>
      </c>
      <c r="C64" s="19" t="s">
        <v>111</v>
      </c>
    </row>
    <row r="65" spans="1:3" x14ac:dyDescent="0.25">
      <c r="A65" s="20">
        <v>400</v>
      </c>
      <c r="B65" s="20" t="s">
        <v>28</v>
      </c>
      <c r="C65" s="20" t="s">
        <v>33</v>
      </c>
    </row>
    <row r="66" spans="1:3" x14ac:dyDescent="0.25">
      <c r="A66" s="19">
        <v>279</v>
      </c>
      <c r="B66" s="19" t="s">
        <v>36</v>
      </c>
      <c r="C66" s="19" t="s">
        <v>191</v>
      </c>
    </row>
    <row r="67" spans="1:3" x14ac:dyDescent="0.25">
      <c r="A67" s="20">
        <v>8</v>
      </c>
      <c r="B67" s="20" t="s">
        <v>38</v>
      </c>
      <c r="C67" s="20" t="s">
        <v>39</v>
      </c>
    </row>
    <row r="68" spans="1:3" ht="30" x14ac:dyDescent="0.25">
      <c r="A68" s="16">
        <v>7</v>
      </c>
      <c r="B68" s="16" t="s">
        <v>2988</v>
      </c>
      <c r="C68" s="17"/>
    </row>
    <row r="69" spans="1:3" x14ac:dyDescent="0.25">
      <c r="A69" s="18" t="s">
        <v>4</v>
      </c>
      <c r="B69" s="18" t="s">
        <v>5</v>
      </c>
      <c r="C69" s="18" t="s">
        <v>6</v>
      </c>
    </row>
    <row r="70" spans="1:3" x14ac:dyDescent="0.25">
      <c r="A70" s="19">
        <v>4962</v>
      </c>
      <c r="B70" s="19" t="s">
        <v>192</v>
      </c>
      <c r="C70" s="19" t="s">
        <v>193</v>
      </c>
    </row>
    <row r="71" spans="1:3" x14ac:dyDescent="0.25">
      <c r="A71" s="20">
        <v>4725</v>
      </c>
      <c r="B71" s="20" t="s">
        <v>36</v>
      </c>
      <c r="C71" s="20" t="s">
        <v>1709</v>
      </c>
    </row>
    <row r="72" spans="1:3" x14ac:dyDescent="0.25">
      <c r="A72" s="19">
        <v>273</v>
      </c>
      <c r="B72" s="19" t="s">
        <v>36</v>
      </c>
      <c r="C72" s="19" t="s">
        <v>1445</v>
      </c>
    </row>
    <row r="73" spans="1:3" x14ac:dyDescent="0.25">
      <c r="A73" s="20">
        <v>405</v>
      </c>
      <c r="B73" s="20" t="s">
        <v>391</v>
      </c>
      <c r="C73" s="20" t="s">
        <v>963</v>
      </c>
    </row>
    <row r="74" spans="1:3" x14ac:dyDescent="0.25">
      <c r="A74" s="19">
        <v>408</v>
      </c>
      <c r="B74" s="19" t="s">
        <v>107</v>
      </c>
      <c r="C74" s="19" t="s">
        <v>109</v>
      </c>
    </row>
    <row r="75" spans="1:3" x14ac:dyDescent="0.25">
      <c r="A75" s="20">
        <v>409</v>
      </c>
      <c r="B75" s="20" t="s">
        <v>107</v>
      </c>
      <c r="C75" s="20" t="s">
        <v>108</v>
      </c>
    </row>
    <row r="76" spans="1:3" x14ac:dyDescent="0.25">
      <c r="A76" s="19">
        <v>410</v>
      </c>
      <c r="B76" s="19" t="s">
        <v>103</v>
      </c>
      <c r="C76" s="19" t="s">
        <v>2669</v>
      </c>
    </row>
    <row r="77" spans="1:3" x14ac:dyDescent="0.25">
      <c r="A77" s="20">
        <v>411</v>
      </c>
      <c r="B77" s="20" t="s">
        <v>103</v>
      </c>
      <c r="C77" s="20" t="s">
        <v>104</v>
      </c>
    </row>
    <row r="78" spans="1:3" x14ac:dyDescent="0.25">
      <c r="A78" s="19">
        <v>412</v>
      </c>
      <c r="B78" s="19" t="s">
        <v>99</v>
      </c>
      <c r="C78" s="19" t="s">
        <v>102</v>
      </c>
    </row>
    <row r="79" spans="1:3" x14ac:dyDescent="0.25">
      <c r="A79" s="20">
        <v>413</v>
      </c>
      <c r="B79" s="20" t="s">
        <v>99</v>
      </c>
      <c r="C79" s="20" t="s">
        <v>100</v>
      </c>
    </row>
    <row r="80" spans="1:3" x14ac:dyDescent="0.25">
      <c r="A80" s="19">
        <v>414</v>
      </c>
      <c r="B80" s="19" t="s">
        <v>99</v>
      </c>
      <c r="C80" s="19" t="s">
        <v>1175</v>
      </c>
    </row>
    <row r="81" spans="1:3" x14ac:dyDescent="0.25">
      <c r="A81" s="20">
        <v>415</v>
      </c>
      <c r="B81" s="20" t="s">
        <v>97</v>
      </c>
      <c r="C81" s="20" t="s">
        <v>2670</v>
      </c>
    </row>
    <row r="82" spans="1:3" x14ac:dyDescent="0.25">
      <c r="A82" s="19">
        <v>416</v>
      </c>
      <c r="B82" s="19" t="s">
        <v>95</v>
      </c>
      <c r="C82" s="19" t="s">
        <v>96</v>
      </c>
    </row>
    <row r="83" spans="1:3" x14ac:dyDescent="0.25">
      <c r="A83" s="20">
        <v>417</v>
      </c>
      <c r="B83" s="20" t="s">
        <v>87</v>
      </c>
      <c r="C83" s="20" t="s">
        <v>1176</v>
      </c>
    </row>
    <row r="84" spans="1:3" x14ac:dyDescent="0.25">
      <c r="A84" s="19">
        <v>418</v>
      </c>
      <c r="B84" s="19" t="s">
        <v>87</v>
      </c>
      <c r="C84" s="19" t="s">
        <v>1177</v>
      </c>
    </row>
    <row r="85" spans="1:3" x14ac:dyDescent="0.25">
      <c r="A85" s="20">
        <v>419</v>
      </c>
      <c r="B85" s="20" t="s">
        <v>87</v>
      </c>
      <c r="C85" s="20" t="s">
        <v>1178</v>
      </c>
    </row>
    <row r="86" spans="1:3" x14ac:dyDescent="0.25">
      <c r="A86" s="19">
        <v>420</v>
      </c>
      <c r="B86" s="19" t="s">
        <v>87</v>
      </c>
      <c r="C86" s="19" t="s">
        <v>92</v>
      </c>
    </row>
    <row r="87" spans="1:3" x14ac:dyDescent="0.25">
      <c r="A87" s="20">
        <v>421</v>
      </c>
      <c r="B87" s="20" t="s">
        <v>87</v>
      </c>
      <c r="C87" s="20" t="s">
        <v>91</v>
      </c>
    </row>
    <row r="88" spans="1:3" x14ac:dyDescent="0.25">
      <c r="A88" s="19">
        <v>422</v>
      </c>
      <c r="B88" s="19" t="s">
        <v>87</v>
      </c>
      <c r="C88" s="19" t="s">
        <v>89</v>
      </c>
    </row>
    <row r="89" spans="1:3" x14ac:dyDescent="0.25">
      <c r="A89" s="20">
        <v>423</v>
      </c>
      <c r="B89" s="20" t="s">
        <v>87</v>
      </c>
      <c r="C89" s="20" t="s">
        <v>2983</v>
      </c>
    </row>
    <row r="90" spans="1:3" x14ac:dyDescent="0.25">
      <c r="A90" s="19">
        <v>424</v>
      </c>
      <c r="B90" s="19" t="s">
        <v>87</v>
      </c>
      <c r="C90" s="19" t="s">
        <v>86</v>
      </c>
    </row>
    <row r="91" spans="1:3" x14ac:dyDescent="0.25">
      <c r="A91" s="20">
        <v>425</v>
      </c>
      <c r="B91" s="20" t="s">
        <v>87</v>
      </c>
      <c r="C91" s="20" t="s">
        <v>85</v>
      </c>
    </row>
    <row r="92" spans="1:3" x14ac:dyDescent="0.25">
      <c r="A92" s="19">
        <v>426</v>
      </c>
      <c r="B92" s="19" t="s">
        <v>78</v>
      </c>
      <c r="C92" s="19" t="s">
        <v>2984</v>
      </c>
    </row>
    <row r="93" spans="1:3" x14ac:dyDescent="0.25">
      <c r="A93" s="20">
        <v>427</v>
      </c>
      <c r="B93" s="20" t="s">
        <v>78</v>
      </c>
      <c r="C93" s="20" t="s">
        <v>259</v>
      </c>
    </row>
    <row r="94" spans="1:3" x14ac:dyDescent="0.25">
      <c r="A94" s="19">
        <v>428</v>
      </c>
      <c r="B94" s="19" t="s">
        <v>78</v>
      </c>
      <c r="C94" s="19" t="s">
        <v>81</v>
      </c>
    </row>
    <row r="95" spans="1:3" x14ac:dyDescent="0.25">
      <c r="A95" s="20">
        <v>429</v>
      </c>
      <c r="B95" s="20" t="s">
        <v>78</v>
      </c>
      <c r="C95" s="20" t="s">
        <v>80</v>
      </c>
    </row>
    <row r="96" spans="1:3" x14ac:dyDescent="0.25">
      <c r="A96" s="19">
        <v>3032</v>
      </c>
      <c r="B96" s="19" t="s">
        <v>78</v>
      </c>
      <c r="C96" s="19" t="s">
        <v>2989</v>
      </c>
    </row>
    <row r="97" spans="1:3" x14ac:dyDescent="0.25">
      <c r="A97" s="20">
        <v>3033</v>
      </c>
      <c r="B97" s="20" t="s">
        <v>726</v>
      </c>
      <c r="C97" s="20" t="s">
        <v>623</v>
      </c>
    </row>
    <row r="98" spans="1:3" x14ac:dyDescent="0.25">
      <c r="A98" s="19">
        <v>3034</v>
      </c>
      <c r="B98" s="19" t="s">
        <v>1943</v>
      </c>
      <c r="C98" s="19" t="s">
        <v>76</v>
      </c>
    </row>
    <row r="99" spans="1:3" x14ac:dyDescent="0.25">
      <c r="A99" s="20">
        <v>3036</v>
      </c>
      <c r="B99" s="20" t="s">
        <v>181</v>
      </c>
      <c r="C99" s="20" t="s">
        <v>186</v>
      </c>
    </row>
    <row r="100" spans="1:3" x14ac:dyDescent="0.25">
      <c r="A100" s="19">
        <v>3037</v>
      </c>
      <c r="B100" s="19" t="s">
        <v>181</v>
      </c>
      <c r="C100" s="19" t="s">
        <v>2990</v>
      </c>
    </row>
    <row r="101" spans="1:3" x14ac:dyDescent="0.25">
      <c r="A101" s="20">
        <v>3038</v>
      </c>
      <c r="B101" s="20" t="s">
        <v>181</v>
      </c>
      <c r="C101" s="20" t="s">
        <v>2991</v>
      </c>
    </row>
    <row r="102" spans="1:3" x14ac:dyDescent="0.25">
      <c r="A102" s="19">
        <v>3039</v>
      </c>
      <c r="B102" s="19" t="s">
        <v>181</v>
      </c>
      <c r="C102" s="19" t="s">
        <v>2992</v>
      </c>
    </row>
    <row r="103" spans="1:3" x14ac:dyDescent="0.25">
      <c r="A103" s="20">
        <v>3040</v>
      </c>
      <c r="B103" s="20" t="s">
        <v>181</v>
      </c>
      <c r="C103" s="20" t="s">
        <v>2993</v>
      </c>
    </row>
    <row r="104" spans="1:3" x14ac:dyDescent="0.25">
      <c r="A104" s="19">
        <v>3041</v>
      </c>
      <c r="B104" s="19" t="s">
        <v>2993</v>
      </c>
      <c r="C104" s="19" t="s">
        <v>2994</v>
      </c>
    </row>
    <row r="105" spans="1:3" x14ac:dyDescent="0.25">
      <c r="A105" s="20">
        <v>3042</v>
      </c>
      <c r="B105" s="20" t="s">
        <v>177</v>
      </c>
      <c r="C105" s="20" t="s">
        <v>178</v>
      </c>
    </row>
    <row r="106" spans="1:3" x14ac:dyDescent="0.25">
      <c r="A106" s="19">
        <v>2035</v>
      </c>
      <c r="B106" s="19" t="s">
        <v>2166</v>
      </c>
      <c r="C106" s="19" t="s">
        <v>2167</v>
      </c>
    </row>
    <row r="107" spans="1:3" x14ac:dyDescent="0.25">
      <c r="A107" s="20">
        <v>2036</v>
      </c>
      <c r="B107" s="20" t="s">
        <v>1926</v>
      </c>
      <c r="C107" s="20" t="s">
        <v>2168</v>
      </c>
    </row>
    <row r="108" spans="1:3" x14ac:dyDescent="0.25">
      <c r="A108" s="19">
        <v>2040</v>
      </c>
      <c r="B108" s="19" t="s">
        <v>1927</v>
      </c>
      <c r="C108" s="19" t="s">
        <v>260</v>
      </c>
    </row>
    <row r="109" spans="1:3" x14ac:dyDescent="0.25">
      <c r="A109" s="20">
        <v>3047</v>
      </c>
      <c r="B109" s="20" t="s">
        <v>172</v>
      </c>
      <c r="C109" s="20" t="s">
        <v>2995</v>
      </c>
    </row>
    <row r="110" spans="1:3" x14ac:dyDescent="0.25">
      <c r="A110" s="19">
        <v>3202</v>
      </c>
      <c r="B110" s="19" t="s">
        <v>168</v>
      </c>
      <c r="C110" s="19" t="s">
        <v>260</v>
      </c>
    </row>
    <row r="111" spans="1:3" x14ac:dyDescent="0.25">
      <c r="A111" s="20">
        <v>3203</v>
      </c>
      <c r="B111" s="20" t="s">
        <v>168</v>
      </c>
      <c r="C111" s="20" t="s">
        <v>261</v>
      </c>
    </row>
    <row r="112" spans="1:3" x14ac:dyDescent="0.25">
      <c r="A112" s="19">
        <v>3204</v>
      </c>
      <c r="B112" s="19" t="s">
        <v>168</v>
      </c>
      <c r="C112" s="19" t="s">
        <v>262</v>
      </c>
    </row>
    <row r="113" spans="1:3" x14ac:dyDescent="0.25">
      <c r="A113" s="20">
        <v>3205</v>
      </c>
      <c r="B113" s="20" t="s">
        <v>165</v>
      </c>
      <c r="C113" s="20" t="s">
        <v>173</v>
      </c>
    </row>
    <row r="114" spans="1:3" x14ac:dyDescent="0.25">
      <c r="A114" s="19">
        <v>3206</v>
      </c>
      <c r="B114" s="19" t="s">
        <v>165</v>
      </c>
      <c r="C114" s="19" t="s">
        <v>28</v>
      </c>
    </row>
    <row r="115" spans="1:3" x14ac:dyDescent="0.25">
      <c r="A115" s="20">
        <v>3207</v>
      </c>
      <c r="B115" s="20" t="s">
        <v>28</v>
      </c>
      <c r="C115" s="20" t="s">
        <v>165</v>
      </c>
    </row>
    <row r="116" spans="1:3" x14ac:dyDescent="0.25">
      <c r="A116" s="19">
        <v>3208</v>
      </c>
      <c r="B116" s="19" t="s">
        <v>2996</v>
      </c>
      <c r="C116" s="19" t="s">
        <v>2997</v>
      </c>
    </row>
    <row r="117" spans="1:3" x14ac:dyDescent="0.25">
      <c r="A117" s="20">
        <v>3209</v>
      </c>
      <c r="B117" s="20" t="s">
        <v>28</v>
      </c>
      <c r="C117" s="20" t="s">
        <v>163</v>
      </c>
    </row>
    <row r="118" spans="1:3" x14ac:dyDescent="0.25">
      <c r="A118" s="19">
        <v>3210</v>
      </c>
      <c r="B118" s="19" t="s">
        <v>28</v>
      </c>
      <c r="C118" s="19" t="s">
        <v>160</v>
      </c>
    </row>
    <row r="119" spans="1:3" x14ac:dyDescent="0.25">
      <c r="A119" s="20">
        <v>4981</v>
      </c>
      <c r="B119" s="20" t="s">
        <v>160</v>
      </c>
      <c r="C119" s="20" t="s">
        <v>161</v>
      </c>
    </row>
    <row r="120" spans="1:3" x14ac:dyDescent="0.25">
      <c r="A120" s="19">
        <v>3211</v>
      </c>
      <c r="B120" s="19" t="s">
        <v>2998</v>
      </c>
      <c r="C120" s="19" t="s">
        <v>2999</v>
      </c>
    </row>
    <row r="121" spans="1:3" x14ac:dyDescent="0.25">
      <c r="A121" s="20">
        <v>3212</v>
      </c>
      <c r="B121" s="20" t="s">
        <v>157</v>
      </c>
      <c r="C121" s="20" t="s">
        <v>2096</v>
      </c>
    </row>
    <row r="122" spans="1:3" x14ac:dyDescent="0.25">
      <c r="A122" s="19">
        <v>3213</v>
      </c>
      <c r="B122" s="19" t="s">
        <v>157</v>
      </c>
      <c r="C122" s="19" t="s">
        <v>158</v>
      </c>
    </row>
    <row r="123" spans="1:3" x14ac:dyDescent="0.25">
      <c r="A123" s="20">
        <v>3214</v>
      </c>
      <c r="B123" s="20" t="s">
        <v>152</v>
      </c>
      <c r="C123" s="20" t="s">
        <v>3000</v>
      </c>
    </row>
    <row r="124" spans="1:3" x14ac:dyDescent="0.25">
      <c r="A124" s="19">
        <v>3215</v>
      </c>
      <c r="B124" s="19" t="s">
        <v>152</v>
      </c>
      <c r="C124" s="19" t="s">
        <v>3001</v>
      </c>
    </row>
    <row r="125" spans="1:3" x14ac:dyDescent="0.25">
      <c r="A125" s="20">
        <v>3216</v>
      </c>
      <c r="B125" s="20" t="s">
        <v>152</v>
      </c>
      <c r="C125" s="20" t="s">
        <v>2568</v>
      </c>
    </row>
    <row r="126" spans="1:3" x14ac:dyDescent="0.25">
      <c r="A126" s="19">
        <v>3217</v>
      </c>
      <c r="B126" s="19" t="s">
        <v>152</v>
      </c>
      <c r="C126" s="19" t="s">
        <v>158</v>
      </c>
    </row>
    <row r="127" spans="1:3" x14ac:dyDescent="0.25">
      <c r="A127" s="20">
        <v>3218</v>
      </c>
      <c r="B127" s="20" t="s">
        <v>152</v>
      </c>
      <c r="C127" s="20" t="s">
        <v>3002</v>
      </c>
    </row>
    <row r="128" spans="1:3" x14ac:dyDescent="0.25">
      <c r="A128" s="19">
        <v>3219</v>
      </c>
      <c r="B128" s="19" t="s">
        <v>3003</v>
      </c>
      <c r="C128" s="19" t="s">
        <v>3004</v>
      </c>
    </row>
    <row r="129" spans="1:3" x14ac:dyDescent="0.25">
      <c r="A129" s="20">
        <v>3220</v>
      </c>
      <c r="B129" s="20" t="s">
        <v>145</v>
      </c>
      <c r="C129" s="20" t="s">
        <v>149</v>
      </c>
    </row>
    <row r="130" spans="1:3" x14ac:dyDescent="0.25">
      <c r="A130" s="19">
        <v>3221</v>
      </c>
      <c r="B130" s="19" t="s">
        <v>149</v>
      </c>
      <c r="C130" s="19" t="s">
        <v>150</v>
      </c>
    </row>
    <row r="131" spans="1:3" x14ac:dyDescent="0.25">
      <c r="A131" s="20">
        <v>4982</v>
      </c>
      <c r="B131" s="20" t="s">
        <v>147</v>
      </c>
      <c r="C131" s="20" t="s">
        <v>148</v>
      </c>
    </row>
    <row r="132" spans="1:3" x14ac:dyDescent="0.25">
      <c r="A132" s="19">
        <v>5046</v>
      </c>
      <c r="B132" s="19" t="s">
        <v>145</v>
      </c>
      <c r="C132" s="19" t="s">
        <v>146</v>
      </c>
    </row>
    <row r="133" spans="1:3" x14ac:dyDescent="0.25">
      <c r="A133" s="20">
        <v>1174</v>
      </c>
      <c r="B133" s="20" t="s">
        <v>192</v>
      </c>
      <c r="C133" s="20" t="s">
        <v>3005</v>
      </c>
    </row>
  </sheetData>
  <pageMargins left="0.7" right="0.7"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62"/>
  <sheetViews>
    <sheetView zoomScale="70" zoomScaleNormal="70" workbookViewId="0">
      <selection activeCell="B21" sqref="B21"/>
    </sheetView>
  </sheetViews>
  <sheetFormatPr defaultColWidth="15.28515625" defaultRowHeight="15" x14ac:dyDescent="0.25"/>
  <cols>
    <col min="1" max="1" width="13.42578125" style="7" bestFit="1" customWidth="1"/>
    <col min="2" max="2" width="37.28515625" style="7" bestFit="1" customWidth="1"/>
    <col min="3" max="3" width="23" style="7" bestFit="1" customWidth="1"/>
  </cols>
  <sheetData>
    <row r="1" spans="1:3" x14ac:dyDescent="0.25">
      <c r="A1" s="22" t="s">
        <v>0</v>
      </c>
      <c r="B1" s="22" t="s">
        <v>1</v>
      </c>
      <c r="C1" s="22"/>
    </row>
    <row r="2" spans="1:3" ht="30" x14ac:dyDescent="0.25">
      <c r="A2" s="16" t="s">
        <v>1854</v>
      </c>
      <c r="B2" s="16" t="s">
        <v>1855</v>
      </c>
      <c r="C2" s="17"/>
    </row>
    <row r="3" spans="1:3" x14ac:dyDescent="0.25">
      <c r="A3" s="18" t="s">
        <v>4</v>
      </c>
      <c r="B3" s="18" t="s">
        <v>5</v>
      </c>
      <c r="C3" s="18" t="s">
        <v>6</v>
      </c>
    </row>
    <row r="4" spans="1:3" x14ac:dyDescent="0.25">
      <c r="A4" s="19">
        <v>3514</v>
      </c>
      <c r="B4" s="19" t="s">
        <v>1856</v>
      </c>
      <c r="C4" s="19" t="s">
        <v>1857</v>
      </c>
    </row>
    <row r="5" spans="1:3" x14ac:dyDescent="0.25">
      <c r="A5" s="20">
        <v>3515</v>
      </c>
      <c r="B5" s="20" t="s">
        <v>1856</v>
      </c>
      <c r="C5" s="20" t="s">
        <v>1858</v>
      </c>
    </row>
    <row r="6" spans="1:3" x14ac:dyDescent="0.25">
      <c r="A6" s="19">
        <v>3516</v>
      </c>
      <c r="B6" s="19" t="s">
        <v>1856</v>
      </c>
      <c r="C6" s="19" t="s">
        <v>1859</v>
      </c>
    </row>
    <row r="7" spans="1:3" x14ac:dyDescent="0.25">
      <c r="A7" s="20">
        <v>3517</v>
      </c>
      <c r="B7" s="20" t="s">
        <v>1860</v>
      </c>
      <c r="C7" s="20" t="s">
        <v>1861</v>
      </c>
    </row>
    <row r="8" spans="1:3" x14ac:dyDescent="0.25">
      <c r="A8" s="19">
        <v>3518</v>
      </c>
      <c r="B8" s="19" t="s">
        <v>1860</v>
      </c>
      <c r="C8" s="19" t="s">
        <v>1862</v>
      </c>
    </row>
    <row r="9" spans="1:3" x14ac:dyDescent="0.25">
      <c r="A9" s="20">
        <v>3519</v>
      </c>
      <c r="B9" s="20" t="s">
        <v>1860</v>
      </c>
      <c r="C9" s="20" t="s">
        <v>1863</v>
      </c>
    </row>
    <row r="10" spans="1:3" x14ac:dyDescent="0.25">
      <c r="A10" s="19">
        <v>3521</v>
      </c>
      <c r="B10" s="19" t="s">
        <v>1860</v>
      </c>
      <c r="C10" s="19" t="s">
        <v>1864</v>
      </c>
    </row>
    <row r="11" spans="1:3" x14ac:dyDescent="0.25">
      <c r="A11" s="20">
        <v>3523</v>
      </c>
      <c r="B11" s="20" t="s">
        <v>1860</v>
      </c>
      <c r="C11" s="20" t="s">
        <v>1865</v>
      </c>
    </row>
    <row r="12" spans="1:3" x14ac:dyDescent="0.25">
      <c r="A12" s="19">
        <v>3524</v>
      </c>
      <c r="B12" s="19" t="s">
        <v>1860</v>
      </c>
      <c r="C12" s="19" t="s">
        <v>1866</v>
      </c>
    </row>
    <row r="13" spans="1:3" x14ac:dyDescent="0.25">
      <c r="A13" s="20">
        <v>3525</v>
      </c>
      <c r="B13" s="20" t="s">
        <v>1860</v>
      </c>
      <c r="C13" s="20" t="s">
        <v>1867</v>
      </c>
    </row>
    <row r="14" spans="1:3" x14ac:dyDescent="0.25">
      <c r="A14" s="19">
        <v>3527</v>
      </c>
      <c r="B14" s="19" t="s">
        <v>1868</v>
      </c>
      <c r="C14" s="19" t="s">
        <v>1869</v>
      </c>
    </row>
    <row r="15" spans="1:3" x14ac:dyDescent="0.25">
      <c r="A15" s="20">
        <v>3528</v>
      </c>
      <c r="B15" s="20" t="s">
        <v>1868</v>
      </c>
      <c r="C15" s="20" t="s">
        <v>1870</v>
      </c>
    </row>
    <row r="16" spans="1:3" x14ac:dyDescent="0.25">
      <c r="A16" s="19">
        <v>3529</v>
      </c>
      <c r="B16" s="19" t="s">
        <v>1871</v>
      </c>
      <c r="C16" s="19" t="s">
        <v>1872</v>
      </c>
    </row>
    <row r="17" spans="1:4" x14ac:dyDescent="0.25">
      <c r="A17" s="20">
        <v>3532</v>
      </c>
      <c r="B17" s="20" t="s">
        <v>1873</v>
      </c>
      <c r="C17" s="20" t="s">
        <v>1874</v>
      </c>
    </row>
    <row r="18" spans="1:4" x14ac:dyDescent="0.25">
      <c r="A18" s="19">
        <v>3533</v>
      </c>
      <c r="B18" s="19" t="s">
        <v>1873</v>
      </c>
      <c r="C18" s="19" t="s">
        <v>1875</v>
      </c>
    </row>
    <row r="19" spans="1:4" x14ac:dyDescent="0.25">
      <c r="A19" s="20">
        <v>3491</v>
      </c>
      <c r="B19" s="20" t="s">
        <v>1833</v>
      </c>
      <c r="C19" s="20" t="s">
        <v>1876</v>
      </c>
    </row>
    <row r="20" spans="1:4" x14ac:dyDescent="0.25">
      <c r="A20" s="19">
        <v>6007</v>
      </c>
      <c r="B20" s="19" t="s">
        <v>1833</v>
      </c>
      <c r="C20" s="19" t="s">
        <v>1877</v>
      </c>
    </row>
    <row r="21" spans="1:4" x14ac:dyDescent="0.25">
      <c r="A21" s="20">
        <v>2836</v>
      </c>
      <c r="B21" s="20" t="s">
        <v>1833</v>
      </c>
      <c r="C21" s="20" t="s">
        <v>354</v>
      </c>
      <c r="D21" s="2"/>
    </row>
    <row r="22" spans="1:4" x14ac:dyDescent="0.25">
      <c r="A22" s="19">
        <v>2837</v>
      </c>
      <c r="B22" s="19" t="s">
        <v>1833</v>
      </c>
      <c r="C22" s="19" t="s">
        <v>1835</v>
      </c>
      <c r="D22" s="2"/>
    </row>
    <row r="23" spans="1:4" x14ac:dyDescent="0.25">
      <c r="A23" s="20">
        <v>2838</v>
      </c>
      <c r="B23" s="20" t="s">
        <v>1833</v>
      </c>
      <c r="C23" s="20" t="s">
        <v>1836</v>
      </c>
      <c r="D23" s="2"/>
    </row>
    <row r="24" spans="1:4" x14ac:dyDescent="0.25">
      <c r="A24" s="19">
        <v>2839</v>
      </c>
      <c r="B24" s="19" t="s">
        <v>1833</v>
      </c>
      <c r="C24" s="19" t="s">
        <v>1837</v>
      </c>
      <c r="D24" s="2"/>
    </row>
    <row r="25" spans="1:4" x14ac:dyDescent="0.25">
      <c r="A25" s="20">
        <v>2840</v>
      </c>
      <c r="B25" s="20" t="s">
        <v>1833</v>
      </c>
      <c r="C25" s="20" t="s">
        <v>1838</v>
      </c>
      <c r="D25" s="2"/>
    </row>
    <row r="26" spans="1:4" x14ac:dyDescent="0.25">
      <c r="A26" s="19">
        <v>2841</v>
      </c>
      <c r="B26" s="19" t="s">
        <v>1833</v>
      </c>
      <c r="C26" s="19" t="s">
        <v>1839</v>
      </c>
      <c r="D26" s="2"/>
    </row>
    <row r="27" spans="1:4" x14ac:dyDescent="0.25">
      <c r="A27" s="20">
        <v>2865</v>
      </c>
      <c r="B27" s="20" t="s">
        <v>481</v>
      </c>
      <c r="C27" s="20" t="s">
        <v>1840</v>
      </c>
      <c r="D27" s="2"/>
    </row>
    <row r="28" spans="1:4" x14ac:dyDescent="0.25">
      <c r="A28" s="19">
        <v>2866</v>
      </c>
      <c r="B28" s="19" t="s">
        <v>481</v>
      </c>
      <c r="C28" s="19" t="s">
        <v>158</v>
      </c>
      <c r="D28" s="2"/>
    </row>
    <row r="29" spans="1:4" x14ac:dyDescent="0.25">
      <c r="A29" s="20">
        <v>2825</v>
      </c>
      <c r="B29" s="20" t="s">
        <v>739</v>
      </c>
      <c r="C29" s="20" t="s">
        <v>482</v>
      </c>
      <c r="D29" s="2"/>
    </row>
    <row r="30" spans="1:4" ht="30" x14ac:dyDescent="0.25">
      <c r="A30" s="16" t="s">
        <v>1854</v>
      </c>
      <c r="B30" s="16" t="s">
        <v>3461</v>
      </c>
      <c r="C30" s="17"/>
      <c r="D30" s="2"/>
    </row>
    <row r="31" spans="1:4" x14ac:dyDescent="0.25">
      <c r="A31" s="18" t="s">
        <v>4</v>
      </c>
      <c r="B31" s="18" t="s">
        <v>5</v>
      </c>
      <c r="C31" s="18" t="s">
        <v>6</v>
      </c>
      <c r="D31" s="2"/>
    </row>
    <row r="32" spans="1:4" x14ac:dyDescent="0.25">
      <c r="A32" s="19">
        <v>2825</v>
      </c>
      <c r="B32" s="19" t="s">
        <v>739</v>
      </c>
      <c r="C32" s="19" t="s">
        <v>482</v>
      </c>
      <c r="D32" s="2"/>
    </row>
    <row r="33" spans="1:4" x14ac:dyDescent="0.25">
      <c r="A33" s="20">
        <v>2826</v>
      </c>
      <c r="B33" s="20" t="s">
        <v>481</v>
      </c>
      <c r="C33" s="20" t="s">
        <v>483</v>
      </c>
      <c r="D33" s="2"/>
    </row>
    <row r="34" spans="1:4" x14ac:dyDescent="0.25">
      <c r="A34" s="19">
        <v>2827</v>
      </c>
      <c r="B34" s="19" t="s">
        <v>1833</v>
      </c>
      <c r="C34" s="19" t="s">
        <v>768</v>
      </c>
      <c r="D34" s="2"/>
    </row>
    <row r="35" spans="1:4" x14ac:dyDescent="0.25">
      <c r="A35" s="20">
        <v>2828</v>
      </c>
      <c r="B35" s="20" t="s">
        <v>1833</v>
      </c>
      <c r="C35" s="20" t="s">
        <v>430</v>
      </c>
      <c r="D35" s="2"/>
    </row>
    <row r="36" spans="1:4" x14ac:dyDescent="0.25">
      <c r="A36" s="19">
        <v>2829</v>
      </c>
      <c r="B36" s="19" t="s">
        <v>1833</v>
      </c>
      <c r="C36" s="19" t="s">
        <v>2646</v>
      </c>
      <c r="D36" s="2"/>
    </row>
    <row r="37" spans="1:4" x14ac:dyDescent="0.25">
      <c r="A37" s="20">
        <v>2830</v>
      </c>
      <c r="B37" s="20" t="s">
        <v>1833</v>
      </c>
      <c r="C37" s="20" t="s">
        <v>2647</v>
      </c>
      <c r="D37" s="2"/>
    </row>
    <row r="38" spans="1:4" ht="14.45" x14ac:dyDescent="0.3">
      <c r="A38" s="19">
        <v>2831</v>
      </c>
      <c r="B38" s="19" t="s">
        <v>1833</v>
      </c>
      <c r="C38" s="19" t="s">
        <v>2648</v>
      </c>
      <c r="D38" s="2"/>
    </row>
    <row r="39" spans="1:4" ht="14.45" x14ac:dyDescent="0.3">
      <c r="A39" s="20">
        <v>2832</v>
      </c>
      <c r="B39" s="20" t="s">
        <v>1833</v>
      </c>
      <c r="C39" s="20" t="s">
        <v>354</v>
      </c>
      <c r="D39" s="2"/>
    </row>
    <row r="40" spans="1:4" ht="14.45" x14ac:dyDescent="0.3">
      <c r="A40" s="19">
        <v>2833</v>
      </c>
      <c r="B40" s="19" t="s">
        <v>1833</v>
      </c>
      <c r="C40" s="19" t="s">
        <v>354</v>
      </c>
      <c r="D40" s="2"/>
    </row>
    <row r="41" spans="1:4" ht="14.45" x14ac:dyDescent="0.3">
      <c r="A41" s="20">
        <v>6006</v>
      </c>
      <c r="B41" s="20" t="s">
        <v>1833</v>
      </c>
      <c r="C41" s="20" t="s">
        <v>1877</v>
      </c>
      <c r="D41" s="2"/>
    </row>
    <row r="42" spans="1:4" ht="14.45" x14ac:dyDescent="0.3">
      <c r="A42" s="19">
        <v>3493</v>
      </c>
      <c r="B42" s="19" t="s">
        <v>1873</v>
      </c>
      <c r="C42" s="19" t="s">
        <v>1876</v>
      </c>
      <c r="D42" s="2"/>
    </row>
    <row r="43" spans="1:4" ht="14.45" x14ac:dyDescent="0.3">
      <c r="A43" s="20">
        <v>3494</v>
      </c>
      <c r="B43" s="20" t="s">
        <v>1873</v>
      </c>
      <c r="C43" s="20" t="s">
        <v>1875</v>
      </c>
      <c r="D43" s="2"/>
    </row>
    <row r="44" spans="1:4" ht="14.45" x14ac:dyDescent="0.3">
      <c r="A44" s="19">
        <v>3495</v>
      </c>
      <c r="B44" s="19" t="s">
        <v>1887</v>
      </c>
      <c r="C44" s="19" t="s">
        <v>1874</v>
      </c>
      <c r="D44" s="2"/>
    </row>
    <row r="45" spans="1:4" ht="14.45" x14ac:dyDescent="0.3">
      <c r="A45" s="20">
        <v>3496</v>
      </c>
      <c r="B45" s="20" t="s">
        <v>1887</v>
      </c>
      <c r="C45" s="20" t="s">
        <v>1874</v>
      </c>
      <c r="D45" s="2"/>
    </row>
    <row r="46" spans="1:4" x14ac:dyDescent="0.25">
      <c r="A46" s="19">
        <v>3497</v>
      </c>
      <c r="B46" s="19" t="s">
        <v>1887</v>
      </c>
      <c r="C46" s="19" t="s">
        <v>1872</v>
      </c>
      <c r="D46" s="2"/>
    </row>
    <row r="47" spans="1:4" x14ac:dyDescent="0.25">
      <c r="A47" s="20">
        <v>3498</v>
      </c>
      <c r="B47" s="20" t="s">
        <v>1887</v>
      </c>
      <c r="C47" s="20" t="s">
        <v>3462</v>
      </c>
      <c r="D47" s="2"/>
    </row>
    <row r="48" spans="1:4" x14ac:dyDescent="0.25">
      <c r="A48" s="19">
        <v>3499</v>
      </c>
      <c r="B48" s="19" t="s">
        <v>1868</v>
      </c>
      <c r="C48" s="19" t="s">
        <v>1870</v>
      </c>
      <c r="D48" s="2"/>
    </row>
    <row r="49" spans="1:4" x14ac:dyDescent="0.25">
      <c r="A49" s="20">
        <v>3500</v>
      </c>
      <c r="B49" s="20" t="s">
        <v>1868</v>
      </c>
      <c r="C49" s="20" t="s">
        <v>3463</v>
      </c>
      <c r="D49" s="2"/>
    </row>
    <row r="50" spans="1:4" x14ac:dyDescent="0.25">
      <c r="A50" s="19">
        <v>3501</v>
      </c>
      <c r="B50" s="19" t="s">
        <v>1860</v>
      </c>
      <c r="C50" s="19" t="s">
        <v>1867</v>
      </c>
      <c r="D50" s="2"/>
    </row>
    <row r="51" spans="1:4" x14ac:dyDescent="0.25">
      <c r="A51" s="20">
        <v>3502</v>
      </c>
      <c r="B51" s="20" t="s">
        <v>1860</v>
      </c>
      <c r="C51" s="20" t="s">
        <v>1866</v>
      </c>
      <c r="D51" s="2"/>
    </row>
    <row r="52" spans="1:4" x14ac:dyDescent="0.25">
      <c r="A52" s="19">
        <v>3503</v>
      </c>
      <c r="B52" s="19" t="s">
        <v>1860</v>
      </c>
      <c r="C52" s="19" t="s">
        <v>1865</v>
      </c>
      <c r="D52" s="2"/>
    </row>
    <row r="53" spans="1:4" x14ac:dyDescent="0.25">
      <c r="A53" s="20">
        <v>3504</v>
      </c>
      <c r="B53" s="20" t="s">
        <v>1860</v>
      </c>
      <c r="C53" s="20" t="s">
        <v>3322</v>
      </c>
      <c r="D53" s="2"/>
    </row>
    <row r="54" spans="1:4" x14ac:dyDescent="0.25">
      <c r="A54" s="19">
        <v>3505</v>
      </c>
      <c r="B54" s="19" t="s">
        <v>1860</v>
      </c>
      <c r="C54" s="19" t="s">
        <v>3464</v>
      </c>
      <c r="D54" s="2"/>
    </row>
    <row r="55" spans="1:4" x14ac:dyDescent="0.25">
      <c r="A55" s="20">
        <v>3506</v>
      </c>
      <c r="B55" s="20" t="s">
        <v>1860</v>
      </c>
      <c r="C55" s="20" t="s">
        <v>3465</v>
      </c>
      <c r="D55" s="2"/>
    </row>
    <row r="56" spans="1:4" x14ac:dyDescent="0.25">
      <c r="A56" s="19">
        <v>3507</v>
      </c>
      <c r="B56" s="19" t="s">
        <v>1860</v>
      </c>
      <c r="C56" s="19" t="s">
        <v>1863</v>
      </c>
      <c r="D56" s="2"/>
    </row>
    <row r="57" spans="1:4" x14ac:dyDescent="0.25">
      <c r="A57" s="20">
        <v>3508</v>
      </c>
      <c r="B57" s="20" t="s">
        <v>1856</v>
      </c>
      <c r="C57" s="20" t="s">
        <v>3466</v>
      </c>
      <c r="D57" s="2"/>
    </row>
    <row r="58" spans="1:4" x14ac:dyDescent="0.25">
      <c r="A58" s="19">
        <v>3510</v>
      </c>
      <c r="B58" s="19" t="s">
        <v>3467</v>
      </c>
      <c r="C58" s="19" t="s">
        <v>3468</v>
      </c>
      <c r="D58" s="2"/>
    </row>
    <row r="59" spans="1:4" x14ac:dyDescent="0.25">
      <c r="A59" s="20">
        <v>3512</v>
      </c>
      <c r="B59" s="20" t="s">
        <v>1856</v>
      </c>
      <c r="C59" s="20" t="s">
        <v>3469</v>
      </c>
      <c r="D59" s="2"/>
    </row>
    <row r="60" spans="1:4" x14ac:dyDescent="0.25">
      <c r="A60" s="19">
        <v>3514</v>
      </c>
      <c r="B60" s="19" t="s">
        <v>1856</v>
      </c>
      <c r="C60" s="19" t="s">
        <v>1857</v>
      </c>
      <c r="D60" s="2"/>
    </row>
    <row r="61" spans="1:4" x14ac:dyDescent="0.25">
      <c r="D61" s="2"/>
    </row>
    <row r="62" spans="1:4" x14ac:dyDescent="0.25">
      <c r="D62" s="2"/>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34"/>
  <sheetViews>
    <sheetView zoomScale="70" zoomScaleNormal="70" workbookViewId="0">
      <selection activeCell="B18" sqref="B18"/>
    </sheetView>
  </sheetViews>
  <sheetFormatPr defaultColWidth="17.28515625" defaultRowHeight="15" x14ac:dyDescent="0.25"/>
  <cols>
    <col min="1" max="1" width="13.42578125" bestFit="1" customWidth="1"/>
    <col min="2" max="2" width="43" bestFit="1" customWidth="1"/>
    <col min="3" max="3" width="23.5703125" customWidth="1"/>
    <col min="4" max="4" width="34.5703125" bestFit="1" customWidth="1"/>
  </cols>
  <sheetData>
    <row r="1" spans="1:3" x14ac:dyDescent="0.25">
      <c r="A1" s="22" t="s">
        <v>0</v>
      </c>
      <c r="B1" s="22" t="s">
        <v>1</v>
      </c>
      <c r="C1" s="22"/>
    </row>
    <row r="2" spans="1:3" ht="30" x14ac:dyDescent="0.25">
      <c r="A2" s="16" t="s">
        <v>1878</v>
      </c>
      <c r="B2" s="16" t="s">
        <v>1879</v>
      </c>
      <c r="C2" s="17"/>
    </row>
    <row r="3" spans="1:3" x14ac:dyDescent="0.25">
      <c r="A3" s="18" t="s">
        <v>4</v>
      </c>
      <c r="B3" s="18" t="s">
        <v>5</v>
      </c>
      <c r="C3" s="18" t="s">
        <v>6</v>
      </c>
    </row>
    <row r="4" spans="1:3" x14ac:dyDescent="0.25">
      <c r="A4" s="19">
        <v>4177</v>
      </c>
      <c r="B4" s="19" t="s">
        <v>1880</v>
      </c>
      <c r="C4" s="19" t="s">
        <v>1881</v>
      </c>
    </row>
    <row r="5" spans="1:3" x14ac:dyDescent="0.25">
      <c r="A5" s="20">
        <v>4178</v>
      </c>
      <c r="B5" s="20" t="s">
        <v>1880</v>
      </c>
      <c r="C5" s="20" t="s">
        <v>1882</v>
      </c>
    </row>
    <row r="6" spans="1:3" x14ac:dyDescent="0.25">
      <c r="A6" s="19">
        <v>4142</v>
      </c>
      <c r="B6" s="19" t="s">
        <v>1883</v>
      </c>
      <c r="C6" s="19" t="s">
        <v>1884</v>
      </c>
    </row>
    <row r="7" spans="1:3" x14ac:dyDescent="0.25">
      <c r="A7" s="20">
        <v>4143</v>
      </c>
      <c r="B7" s="20" t="s">
        <v>1883</v>
      </c>
      <c r="C7" s="20" t="s">
        <v>1885</v>
      </c>
    </row>
    <row r="8" spans="1:3" x14ac:dyDescent="0.25">
      <c r="A8" s="19">
        <v>4144</v>
      </c>
      <c r="B8" s="19" t="s">
        <v>1883</v>
      </c>
      <c r="C8" s="19" t="s">
        <v>1886</v>
      </c>
    </row>
    <row r="9" spans="1:3" x14ac:dyDescent="0.25">
      <c r="A9" s="20">
        <v>5088</v>
      </c>
      <c r="B9" s="20" t="s">
        <v>1887</v>
      </c>
      <c r="C9" s="20" t="s">
        <v>1883</v>
      </c>
    </row>
    <row r="10" spans="1:3" x14ac:dyDescent="0.25">
      <c r="A10" s="19">
        <v>5089</v>
      </c>
      <c r="B10" s="19" t="s">
        <v>1888</v>
      </c>
      <c r="C10" s="19" t="s">
        <v>1883</v>
      </c>
    </row>
    <row r="11" spans="1:3" x14ac:dyDescent="0.25">
      <c r="A11" s="20">
        <v>4176</v>
      </c>
      <c r="B11" s="20" t="s">
        <v>1889</v>
      </c>
      <c r="C11" s="20" t="s">
        <v>1890</v>
      </c>
    </row>
    <row r="12" spans="1:3" x14ac:dyDescent="0.25">
      <c r="A12" s="19">
        <v>4149</v>
      </c>
      <c r="B12" s="19" t="s">
        <v>1890</v>
      </c>
      <c r="C12" s="19" t="s">
        <v>1891</v>
      </c>
    </row>
    <row r="13" spans="1:3" x14ac:dyDescent="0.25">
      <c r="A13" s="20">
        <v>3045</v>
      </c>
      <c r="B13" s="20" t="s">
        <v>1890</v>
      </c>
      <c r="C13" s="20" t="s">
        <v>156</v>
      </c>
    </row>
    <row r="14" spans="1:3" x14ac:dyDescent="0.25">
      <c r="A14" s="19">
        <v>4150</v>
      </c>
      <c r="B14" s="19" t="s">
        <v>1890</v>
      </c>
      <c r="C14" s="19" t="s">
        <v>1892</v>
      </c>
    </row>
    <row r="15" spans="1:3" x14ac:dyDescent="0.25">
      <c r="A15" s="20">
        <v>4151</v>
      </c>
      <c r="B15" s="20" t="s">
        <v>1893</v>
      </c>
      <c r="C15" s="20" t="s">
        <v>1894</v>
      </c>
    </row>
    <row r="16" spans="1:3" x14ac:dyDescent="0.25">
      <c r="A16" s="19">
        <v>2997</v>
      </c>
      <c r="B16" s="19" t="s">
        <v>1893</v>
      </c>
      <c r="C16" s="19" t="s">
        <v>1895</v>
      </c>
    </row>
    <row r="17" spans="1:5" x14ac:dyDescent="0.25">
      <c r="A17" s="20">
        <v>4156</v>
      </c>
      <c r="B17" s="20" t="s">
        <v>1896</v>
      </c>
      <c r="C17" s="20" t="s">
        <v>1898</v>
      </c>
    </row>
    <row r="18" spans="1:5" x14ac:dyDescent="0.25">
      <c r="A18" s="19">
        <v>4169</v>
      </c>
      <c r="B18" s="19" t="s">
        <v>1899</v>
      </c>
      <c r="C18" s="19" t="s">
        <v>996</v>
      </c>
    </row>
    <row r="19" spans="1:5" x14ac:dyDescent="0.25">
      <c r="A19" s="20">
        <v>4170</v>
      </c>
      <c r="B19" s="20" t="s">
        <v>1895</v>
      </c>
      <c r="C19" s="20" t="s">
        <v>1232</v>
      </c>
    </row>
    <row r="20" spans="1:5" x14ac:dyDescent="0.25">
      <c r="A20" s="19">
        <v>4153</v>
      </c>
      <c r="B20" s="19" t="s">
        <v>1893</v>
      </c>
      <c r="C20" s="19" t="s">
        <v>1900</v>
      </c>
    </row>
    <row r="21" spans="1:5" x14ac:dyDescent="0.25">
      <c r="A21" s="20">
        <v>4154</v>
      </c>
      <c r="B21" s="20" t="s">
        <v>1901</v>
      </c>
      <c r="C21" s="20" t="s">
        <v>1902</v>
      </c>
    </row>
    <row r="22" spans="1:5" x14ac:dyDescent="0.25">
      <c r="A22" s="19">
        <v>4416</v>
      </c>
      <c r="B22" s="19" t="s">
        <v>1903</v>
      </c>
      <c r="C22" s="19" t="s">
        <v>1904</v>
      </c>
    </row>
    <row r="23" spans="1:5" x14ac:dyDescent="0.25">
      <c r="A23" s="20">
        <v>4201</v>
      </c>
      <c r="B23" s="20" t="s">
        <v>1905</v>
      </c>
      <c r="C23" s="20" t="s">
        <v>1817</v>
      </c>
    </row>
    <row r="24" spans="1:5" x14ac:dyDescent="0.25">
      <c r="A24" s="19">
        <v>4202</v>
      </c>
      <c r="B24" s="19" t="s">
        <v>1905</v>
      </c>
      <c r="C24" s="19" t="s">
        <v>1906</v>
      </c>
    </row>
    <row r="25" spans="1:5" x14ac:dyDescent="0.25">
      <c r="A25" s="20">
        <v>4203</v>
      </c>
      <c r="B25" s="20" t="s">
        <v>1905</v>
      </c>
      <c r="C25" s="20" t="s">
        <v>1907</v>
      </c>
    </row>
    <row r="26" spans="1:5" x14ac:dyDescent="0.25">
      <c r="A26" s="19">
        <v>5090</v>
      </c>
      <c r="B26" s="19" t="s">
        <v>1905</v>
      </c>
      <c r="C26" s="19" t="s">
        <v>1908</v>
      </c>
    </row>
    <row r="27" spans="1:5" x14ac:dyDescent="0.25">
      <c r="A27" s="20">
        <v>4204</v>
      </c>
      <c r="B27" s="20" t="s">
        <v>1905</v>
      </c>
      <c r="C27" s="20" t="s">
        <v>1909</v>
      </c>
    </row>
    <row r="28" spans="1:5" x14ac:dyDescent="0.25">
      <c r="A28" s="19">
        <v>4205</v>
      </c>
      <c r="B28" s="19" t="s">
        <v>1905</v>
      </c>
      <c r="C28" s="19" t="s">
        <v>1910</v>
      </c>
    </row>
    <row r="29" spans="1:5" x14ac:dyDescent="0.25">
      <c r="A29" s="20">
        <v>4206</v>
      </c>
      <c r="B29" s="20" t="s">
        <v>1905</v>
      </c>
      <c r="C29" s="20" t="s">
        <v>1911</v>
      </c>
    </row>
    <row r="30" spans="1:5" x14ac:dyDescent="0.25">
      <c r="A30" s="19">
        <v>3140</v>
      </c>
      <c r="B30" s="19" t="s">
        <v>1235</v>
      </c>
      <c r="C30" s="19" t="s">
        <v>1912</v>
      </c>
    </row>
    <row r="31" spans="1:5" x14ac:dyDescent="0.25">
      <c r="A31" s="20">
        <v>3545</v>
      </c>
      <c r="B31" s="20" t="s">
        <v>197</v>
      </c>
      <c r="C31" s="20" t="s">
        <v>1913</v>
      </c>
      <c r="E31" s="6"/>
    </row>
    <row r="32" spans="1:5" x14ac:dyDescent="0.25">
      <c r="A32" s="19">
        <v>3552</v>
      </c>
      <c r="B32" s="19" t="s">
        <v>197</v>
      </c>
      <c r="C32" s="19" t="s">
        <v>198</v>
      </c>
      <c r="E32" s="6"/>
    </row>
    <row r="33" spans="1:5" x14ac:dyDescent="0.25">
      <c r="A33" s="20">
        <v>3553</v>
      </c>
      <c r="B33" s="20" t="s">
        <v>197</v>
      </c>
      <c r="C33" s="20" t="s">
        <v>199</v>
      </c>
      <c r="E33" s="6"/>
    </row>
    <row r="34" spans="1:5" x14ac:dyDescent="0.25">
      <c r="A34" s="19">
        <v>3554</v>
      </c>
      <c r="B34" s="19" t="s">
        <v>197</v>
      </c>
      <c r="C34" s="19" t="s">
        <v>200</v>
      </c>
    </row>
    <row r="35" spans="1:5" x14ac:dyDescent="0.25">
      <c r="A35" s="20">
        <v>3555</v>
      </c>
      <c r="B35" s="20" t="s">
        <v>197</v>
      </c>
      <c r="C35" s="20" t="s">
        <v>201</v>
      </c>
    </row>
    <row r="36" spans="1:5" x14ac:dyDescent="0.25">
      <c r="A36" s="19">
        <v>3556</v>
      </c>
      <c r="B36" s="19" t="s">
        <v>197</v>
      </c>
      <c r="C36" s="19" t="s">
        <v>202</v>
      </c>
    </row>
    <row r="37" spans="1:5" x14ac:dyDescent="0.25">
      <c r="A37" s="20">
        <v>3557</v>
      </c>
      <c r="B37" s="20" t="s">
        <v>197</v>
      </c>
      <c r="C37" s="20" t="s">
        <v>203</v>
      </c>
    </row>
    <row r="38" spans="1:5" x14ac:dyDescent="0.25">
      <c r="A38" s="19">
        <v>3560</v>
      </c>
      <c r="B38" s="19" t="s">
        <v>156</v>
      </c>
      <c r="C38" s="19" t="s">
        <v>1914</v>
      </c>
    </row>
    <row r="39" spans="1:5" ht="14.45" x14ac:dyDescent="0.3">
      <c r="A39" s="20">
        <v>7323</v>
      </c>
      <c r="B39" s="20" t="s">
        <v>156</v>
      </c>
      <c r="C39" s="20" t="s">
        <v>145</v>
      </c>
      <c r="E39" s="11"/>
    </row>
    <row r="40" spans="1:5" ht="14.45" x14ac:dyDescent="0.3">
      <c r="A40" s="19">
        <v>3561</v>
      </c>
      <c r="B40" s="19" t="s">
        <v>145</v>
      </c>
      <c r="C40" s="19" t="s">
        <v>1915</v>
      </c>
    </row>
    <row r="41" spans="1:5" ht="14.45" x14ac:dyDescent="0.3">
      <c r="A41" s="20">
        <v>3225</v>
      </c>
      <c r="B41" s="20" t="s">
        <v>152</v>
      </c>
      <c r="C41" s="20" t="s">
        <v>153</v>
      </c>
    </row>
    <row r="42" spans="1:5" ht="14.45" x14ac:dyDescent="0.3">
      <c r="A42" s="19">
        <v>3226</v>
      </c>
      <c r="B42" s="19" t="s">
        <v>152</v>
      </c>
      <c r="C42" s="19" t="s">
        <v>154</v>
      </c>
      <c r="E42" s="6"/>
    </row>
    <row r="43" spans="1:5" ht="14.45" x14ac:dyDescent="0.3">
      <c r="A43" s="20">
        <v>3227</v>
      </c>
      <c r="B43" s="20" t="s">
        <v>152</v>
      </c>
      <c r="C43" s="20" t="s">
        <v>155</v>
      </c>
    </row>
    <row r="44" spans="1:5" ht="14.45" x14ac:dyDescent="0.3">
      <c r="A44" s="19">
        <v>3228</v>
      </c>
      <c r="B44" s="19" t="s">
        <v>152</v>
      </c>
      <c r="C44" s="19" t="s">
        <v>156</v>
      </c>
    </row>
    <row r="45" spans="1:5" ht="14.45" x14ac:dyDescent="0.3">
      <c r="A45" s="20">
        <v>3229</v>
      </c>
      <c r="B45" s="20" t="s">
        <v>156</v>
      </c>
      <c r="C45" s="20" t="s">
        <v>152</v>
      </c>
    </row>
    <row r="46" spans="1:5" ht="14.45" x14ac:dyDescent="0.3">
      <c r="A46" s="19">
        <v>7472</v>
      </c>
      <c r="B46" s="19" t="s">
        <v>157</v>
      </c>
      <c r="C46" s="19" t="s">
        <v>158</v>
      </c>
    </row>
    <row r="47" spans="1:5" x14ac:dyDescent="0.25">
      <c r="A47" s="20">
        <v>3230</v>
      </c>
      <c r="B47" s="20" t="s">
        <v>157</v>
      </c>
      <c r="C47" s="20" t="s">
        <v>159</v>
      </c>
      <c r="E47" s="11"/>
    </row>
    <row r="48" spans="1:5" x14ac:dyDescent="0.25">
      <c r="A48" s="19">
        <v>3231</v>
      </c>
      <c r="B48" s="19" t="s">
        <v>157</v>
      </c>
      <c r="C48" s="19" t="s">
        <v>204</v>
      </c>
    </row>
    <row r="49" spans="1:5" x14ac:dyDescent="0.25">
      <c r="A49" s="20">
        <v>3246</v>
      </c>
      <c r="B49" s="20" t="s">
        <v>157</v>
      </c>
      <c r="C49" s="20" t="s">
        <v>205</v>
      </c>
    </row>
    <row r="50" spans="1:5" x14ac:dyDescent="0.25">
      <c r="A50" s="19">
        <v>3247</v>
      </c>
      <c r="B50" s="19" t="s">
        <v>157</v>
      </c>
      <c r="C50" s="19" t="s">
        <v>165</v>
      </c>
    </row>
    <row r="51" spans="1:5" x14ac:dyDescent="0.25">
      <c r="A51" s="20">
        <v>7056</v>
      </c>
      <c r="B51" s="20" t="s">
        <v>157</v>
      </c>
      <c r="C51" s="20" t="s">
        <v>206</v>
      </c>
    </row>
    <row r="52" spans="1:5" x14ac:dyDescent="0.25">
      <c r="A52" s="19">
        <v>3248</v>
      </c>
      <c r="B52" s="19" t="s">
        <v>165</v>
      </c>
      <c r="C52" s="19" t="s">
        <v>157</v>
      </c>
    </row>
    <row r="53" spans="1:5" x14ac:dyDescent="0.25">
      <c r="A53" s="20">
        <v>3343</v>
      </c>
      <c r="B53" s="20" t="s">
        <v>165</v>
      </c>
      <c r="C53" s="20" t="s">
        <v>1916</v>
      </c>
      <c r="E53" s="11"/>
    </row>
    <row r="54" spans="1:5" x14ac:dyDescent="0.25">
      <c r="A54" s="19">
        <v>3236</v>
      </c>
      <c r="B54" s="19" t="s">
        <v>165</v>
      </c>
      <c r="C54" s="19" t="s">
        <v>166</v>
      </c>
    </row>
    <row r="55" spans="1:5" x14ac:dyDescent="0.25">
      <c r="A55" s="20">
        <v>3237</v>
      </c>
      <c r="B55" s="20" t="s">
        <v>165</v>
      </c>
      <c r="C55" s="20" t="s">
        <v>167</v>
      </c>
    </row>
    <row r="56" spans="1:5" x14ac:dyDescent="0.25">
      <c r="A56" s="19">
        <v>3238</v>
      </c>
      <c r="B56" s="19" t="s">
        <v>168</v>
      </c>
      <c r="C56" s="19" t="s">
        <v>169</v>
      </c>
    </row>
    <row r="57" spans="1:5" x14ac:dyDescent="0.25">
      <c r="A57" s="20">
        <v>3239</v>
      </c>
      <c r="B57" s="20" t="s">
        <v>168</v>
      </c>
      <c r="C57" s="20" t="s">
        <v>170</v>
      </c>
    </row>
    <row r="58" spans="1:5" x14ac:dyDescent="0.25">
      <c r="A58" s="19">
        <v>3240</v>
      </c>
      <c r="B58" s="19" t="s">
        <v>168</v>
      </c>
      <c r="C58" s="19" t="s">
        <v>171</v>
      </c>
    </row>
    <row r="59" spans="1:5" x14ac:dyDescent="0.25">
      <c r="A59" s="20">
        <v>3068</v>
      </c>
      <c r="B59" s="20" t="s">
        <v>172</v>
      </c>
      <c r="C59" s="20" t="s">
        <v>173</v>
      </c>
    </row>
    <row r="60" spans="1:5" x14ac:dyDescent="0.25">
      <c r="A60" s="19">
        <v>3069</v>
      </c>
      <c r="B60" s="19" t="s">
        <v>172</v>
      </c>
      <c r="C60" s="19" t="s">
        <v>174</v>
      </c>
    </row>
    <row r="61" spans="1:5" x14ac:dyDescent="0.25">
      <c r="A61" s="20">
        <v>3070</v>
      </c>
      <c r="B61" s="20" t="s">
        <v>172</v>
      </c>
      <c r="C61" s="20" t="s">
        <v>175</v>
      </c>
    </row>
    <row r="62" spans="1:5" x14ac:dyDescent="0.25">
      <c r="A62" s="19">
        <v>4983</v>
      </c>
      <c r="B62" s="19" t="s">
        <v>1917</v>
      </c>
      <c r="C62" s="19" t="s">
        <v>1918</v>
      </c>
    </row>
    <row r="63" spans="1:5" ht="28.5" x14ac:dyDescent="0.25">
      <c r="A63" s="20">
        <v>3546</v>
      </c>
      <c r="B63" s="20" t="s">
        <v>197</v>
      </c>
      <c r="C63" s="20" t="s">
        <v>198</v>
      </c>
      <c r="D63" s="5" t="s">
        <v>2938</v>
      </c>
    </row>
    <row r="64" spans="1:5" x14ac:dyDescent="0.25">
      <c r="A64" s="19">
        <v>3547</v>
      </c>
      <c r="B64" s="19" t="s">
        <v>1919</v>
      </c>
      <c r="C64" s="19" t="s">
        <v>1920</v>
      </c>
      <c r="D64" s="5"/>
    </row>
    <row r="65" spans="1:3" x14ac:dyDescent="0.25">
      <c r="A65" s="20">
        <v>3548</v>
      </c>
      <c r="B65" s="20" t="s">
        <v>1919</v>
      </c>
      <c r="C65" s="20" t="s">
        <v>1921</v>
      </c>
    </row>
    <row r="66" spans="1:3" x14ac:dyDescent="0.25">
      <c r="A66" s="19">
        <v>3551</v>
      </c>
      <c r="B66" s="19" t="s">
        <v>1919</v>
      </c>
      <c r="C66" s="19" t="s">
        <v>197</v>
      </c>
    </row>
    <row r="67" spans="1:3" x14ac:dyDescent="0.25">
      <c r="A67" s="20">
        <v>4145</v>
      </c>
      <c r="B67" s="20" t="s">
        <v>1883</v>
      </c>
      <c r="C67" s="20" t="s">
        <v>1922</v>
      </c>
    </row>
    <row r="68" spans="1:3" x14ac:dyDescent="0.25">
      <c r="A68" s="19">
        <v>4146</v>
      </c>
      <c r="B68" s="19" t="s">
        <v>1883</v>
      </c>
      <c r="C68" s="19" t="s">
        <v>1890</v>
      </c>
    </row>
    <row r="69" spans="1:3" x14ac:dyDescent="0.25">
      <c r="A69" s="20">
        <v>4148</v>
      </c>
      <c r="B69" s="20" t="s">
        <v>1890</v>
      </c>
      <c r="C69" s="20" t="s">
        <v>1923</v>
      </c>
    </row>
    <row r="70" spans="1:3" x14ac:dyDescent="0.25">
      <c r="A70" s="19">
        <v>4304</v>
      </c>
      <c r="B70" s="19" t="s">
        <v>1890</v>
      </c>
      <c r="C70" s="19" t="s">
        <v>1924</v>
      </c>
    </row>
    <row r="71" spans="1:3" ht="30" x14ac:dyDescent="0.25">
      <c r="A71" s="16" t="s">
        <v>1878</v>
      </c>
      <c r="B71" s="16" t="s">
        <v>3470</v>
      </c>
      <c r="C71" s="17"/>
    </row>
    <row r="72" spans="1:3" x14ac:dyDescent="0.25">
      <c r="A72" s="18" t="s">
        <v>4</v>
      </c>
      <c r="B72" s="18" t="s">
        <v>5</v>
      </c>
      <c r="C72" s="18" t="s">
        <v>6</v>
      </c>
    </row>
    <row r="73" spans="1:3" x14ac:dyDescent="0.25">
      <c r="A73" s="19">
        <v>2037</v>
      </c>
      <c r="B73" s="19" t="s">
        <v>1927</v>
      </c>
      <c r="C73" s="19" t="s">
        <v>3471</v>
      </c>
    </row>
    <row r="74" spans="1:3" x14ac:dyDescent="0.25">
      <c r="A74" s="20">
        <v>2040</v>
      </c>
      <c r="B74" s="20" t="s">
        <v>1927</v>
      </c>
      <c r="C74" s="20" t="s">
        <v>260</v>
      </c>
    </row>
    <row r="75" spans="1:3" x14ac:dyDescent="0.25">
      <c r="A75" s="19">
        <v>3047</v>
      </c>
      <c r="B75" s="19" t="s">
        <v>172</v>
      </c>
      <c r="C75" s="19" t="s">
        <v>2995</v>
      </c>
    </row>
    <row r="76" spans="1:3" x14ac:dyDescent="0.25">
      <c r="A76" s="20">
        <v>3202</v>
      </c>
      <c r="B76" s="20" t="s">
        <v>168</v>
      </c>
      <c r="C76" s="20" t="s">
        <v>260</v>
      </c>
    </row>
    <row r="77" spans="1:3" x14ac:dyDescent="0.25">
      <c r="A77" s="19">
        <v>3203</v>
      </c>
      <c r="B77" s="19" t="s">
        <v>168</v>
      </c>
      <c r="C77" s="19" t="s">
        <v>261</v>
      </c>
    </row>
    <row r="78" spans="1:3" x14ac:dyDescent="0.25">
      <c r="A78" s="20">
        <v>3204</v>
      </c>
      <c r="B78" s="20" t="s">
        <v>168</v>
      </c>
      <c r="C78" s="20" t="s">
        <v>262</v>
      </c>
    </row>
    <row r="79" spans="1:3" x14ac:dyDescent="0.25">
      <c r="A79" s="19">
        <v>3205</v>
      </c>
      <c r="B79" s="19" t="s">
        <v>165</v>
      </c>
      <c r="C79" s="19" t="s">
        <v>173</v>
      </c>
    </row>
    <row r="80" spans="1:3" x14ac:dyDescent="0.25">
      <c r="A80" s="20">
        <v>3206</v>
      </c>
      <c r="B80" s="20" t="s">
        <v>165</v>
      </c>
      <c r="C80" s="20" t="s">
        <v>28</v>
      </c>
    </row>
    <row r="81" spans="1:3" x14ac:dyDescent="0.25">
      <c r="A81" s="19">
        <v>3241</v>
      </c>
      <c r="B81" s="19" t="s">
        <v>165</v>
      </c>
      <c r="C81" s="19" t="s">
        <v>28</v>
      </c>
    </row>
    <row r="82" spans="1:3" x14ac:dyDescent="0.25">
      <c r="A82" s="20">
        <v>3242</v>
      </c>
      <c r="B82" s="20" t="s">
        <v>165</v>
      </c>
      <c r="C82" s="20" t="s">
        <v>3472</v>
      </c>
    </row>
    <row r="83" spans="1:3" x14ac:dyDescent="0.25">
      <c r="A83" s="19">
        <v>3243</v>
      </c>
      <c r="B83" s="19" t="s">
        <v>157</v>
      </c>
      <c r="C83" s="19" t="s">
        <v>165</v>
      </c>
    </row>
    <row r="84" spans="1:3" x14ac:dyDescent="0.25">
      <c r="A84" s="20">
        <v>3244</v>
      </c>
      <c r="B84" s="20" t="s">
        <v>157</v>
      </c>
      <c r="C84" s="20" t="s">
        <v>3008</v>
      </c>
    </row>
    <row r="85" spans="1:3" x14ac:dyDescent="0.25">
      <c r="A85" s="19">
        <v>3245</v>
      </c>
      <c r="B85" s="19" t="s">
        <v>157</v>
      </c>
      <c r="C85" s="19" t="s">
        <v>205</v>
      </c>
    </row>
    <row r="86" spans="1:3" x14ac:dyDescent="0.25">
      <c r="A86" s="20">
        <v>3212</v>
      </c>
      <c r="B86" s="20" t="s">
        <v>157</v>
      </c>
      <c r="C86" s="20" t="s">
        <v>2096</v>
      </c>
    </row>
    <row r="87" spans="1:3" x14ac:dyDescent="0.25">
      <c r="A87" s="19">
        <v>3213</v>
      </c>
      <c r="B87" s="19" t="s">
        <v>157</v>
      </c>
      <c r="C87" s="19" t="s">
        <v>158</v>
      </c>
    </row>
    <row r="88" spans="1:3" x14ac:dyDescent="0.25">
      <c r="A88" s="20">
        <v>3214</v>
      </c>
      <c r="B88" s="20" t="s">
        <v>152</v>
      </c>
      <c r="C88" s="20" t="s">
        <v>3000</v>
      </c>
    </row>
    <row r="89" spans="1:3" x14ac:dyDescent="0.25">
      <c r="A89" s="19">
        <v>3215</v>
      </c>
      <c r="B89" s="19" t="s">
        <v>152</v>
      </c>
      <c r="C89" s="19" t="s">
        <v>3001</v>
      </c>
    </row>
    <row r="90" spans="1:3" x14ac:dyDescent="0.25">
      <c r="A90" s="20">
        <v>3216</v>
      </c>
      <c r="B90" s="20" t="s">
        <v>152</v>
      </c>
      <c r="C90" s="20" t="s">
        <v>2568</v>
      </c>
    </row>
    <row r="91" spans="1:3" x14ac:dyDescent="0.25">
      <c r="A91" s="19">
        <v>3217</v>
      </c>
      <c r="B91" s="19" t="s">
        <v>152</v>
      </c>
      <c r="C91" s="19" t="s">
        <v>158</v>
      </c>
    </row>
    <row r="92" spans="1:3" x14ac:dyDescent="0.25">
      <c r="A92" s="20">
        <v>3218</v>
      </c>
      <c r="B92" s="20" t="s">
        <v>152</v>
      </c>
      <c r="C92" s="20" t="s">
        <v>3002</v>
      </c>
    </row>
    <row r="93" spans="1:3" x14ac:dyDescent="0.25">
      <c r="A93" s="19">
        <v>3534</v>
      </c>
      <c r="B93" s="19" t="s">
        <v>145</v>
      </c>
      <c r="C93" s="19" t="s">
        <v>152</v>
      </c>
    </row>
    <row r="94" spans="1:3" x14ac:dyDescent="0.25">
      <c r="A94" s="20">
        <v>3535</v>
      </c>
      <c r="B94" s="20" t="s">
        <v>156</v>
      </c>
      <c r="C94" s="20" t="s">
        <v>145</v>
      </c>
    </row>
    <row r="95" spans="1:3" x14ac:dyDescent="0.25">
      <c r="A95" s="19">
        <v>3536</v>
      </c>
      <c r="B95" s="19" t="s">
        <v>156</v>
      </c>
      <c r="C95" s="19" t="s">
        <v>2939</v>
      </c>
    </row>
    <row r="96" spans="1:3" x14ac:dyDescent="0.25">
      <c r="A96" s="20">
        <v>3537</v>
      </c>
      <c r="B96" s="20" t="s">
        <v>197</v>
      </c>
      <c r="C96" s="20" t="s">
        <v>3009</v>
      </c>
    </row>
    <row r="97" spans="1:3" x14ac:dyDescent="0.25">
      <c r="A97" s="19">
        <v>3538</v>
      </c>
      <c r="B97" s="19" t="s">
        <v>197</v>
      </c>
      <c r="C97" s="19" t="s">
        <v>3010</v>
      </c>
    </row>
    <row r="98" spans="1:3" x14ac:dyDescent="0.25">
      <c r="A98" s="20">
        <v>7556</v>
      </c>
      <c r="B98" s="20" t="s">
        <v>197</v>
      </c>
      <c r="C98" s="20" t="s">
        <v>3010</v>
      </c>
    </row>
    <row r="99" spans="1:3" x14ac:dyDescent="0.25">
      <c r="A99" s="19">
        <v>3539</v>
      </c>
      <c r="B99" s="19" t="s">
        <v>197</v>
      </c>
      <c r="C99" s="19" t="s">
        <v>3011</v>
      </c>
    </row>
    <row r="100" spans="1:3" x14ac:dyDescent="0.25">
      <c r="A100" s="20">
        <v>3540</v>
      </c>
      <c r="B100" s="20" t="s">
        <v>197</v>
      </c>
      <c r="C100" s="20" t="s">
        <v>200</v>
      </c>
    </row>
    <row r="101" spans="1:3" x14ac:dyDescent="0.25">
      <c r="A101" s="19">
        <v>3541</v>
      </c>
      <c r="B101" s="19" t="s">
        <v>197</v>
      </c>
      <c r="C101" s="19" t="s">
        <v>199</v>
      </c>
    </row>
    <row r="102" spans="1:3" x14ac:dyDescent="0.25">
      <c r="A102" s="20">
        <v>3542</v>
      </c>
      <c r="B102" s="20" t="s">
        <v>197</v>
      </c>
      <c r="C102" s="20" t="s">
        <v>198</v>
      </c>
    </row>
    <row r="103" spans="1:3" x14ac:dyDescent="0.25">
      <c r="A103" s="19">
        <v>3543</v>
      </c>
      <c r="B103" s="19" t="s">
        <v>197</v>
      </c>
      <c r="C103" s="19" t="s">
        <v>3473</v>
      </c>
    </row>
    <row r="104" spans="1:3" x14ac:dyDescent="0.25">
      <c r="A104" s="20">
        <v>3139</v>
      </c>
      <c r="B104" s="20" t="s">
        <v>1905</v>
      </c>
      <c r="C104" s="20" t="s">
        <v>1912</v>
      </c>
    </row>
    <row r="105" spans="1:3" x14ac:dyDescent="0.25">
      <c r="A105" s="19">
        <v>4124</v>
      </c>
      <c r="B105" s="19" t="s">
        <v>1905</v>
      </c>
      <c r="C105" s="19" t="s">
        <v>3474</v>
      </c>
    </row>
    <row r="106" spans="1:3" x14ac:dyDescent="0.25">
      <c r="A106" s="20">
        <v>4125</v>
      </c>
      <c r="B106" s="20" t="s">
        <v>1905</v>
      </c>
      <c r="C106" s="20" t="s">
        <v>1909</v>
      </c>
    </row>
    <row r="107" spans="1:3" x14ac:dyDescent="0.25">
      <c r="A107" s="19">
        <v>4126</v>
      </c>
      <c r="B107" s="19" t="s">
        <v>1905</v>
      </c>
      <c r="C107" s="19" t="s">
        <v>1908</v>
      </c>
    </row>
    <row r="108" spans="1:3" x14ac:dyDescent="0.25">
      <c r="A108" s="20">
        <v>4127</v>
      </c>
      <c r="B108" s="20" t="s">
        <v>1905</v>
      </c>
      <c r="C108" s="20" t="s">
        <v>1907</v>
      </c>
    </row>
    <row r="109" spans="1:3" x14ac:dyDescent="0.25">
      <c r="A109" s="19">
        <v>4128</v>
      </c>
      <c r="B109" s="19" t="s">
        <v>1905</v>
      </c>
      <c r="C109" s="19" t="s">
        <v>3475</v>
      </c>
    </row>
    <row r="110" spans="1:3" x14ac:dyDescent="0.25">
      <c r="A110" s="20">
        <v>4129</v>
      </c>
      <c r="B110" s="20" t="s">
        <v>1905</v>
      </c>
      <c r="C110" s="20" t="s">
        <v>3476</v>
      </c>
    </row>
    <row r="111" spans="1:3" x14ac:dyDescent="0.25">
      <c r="A111" s="19">
        <v>4130</v>
      </c>
      <c r="B111" s="19" t="s">
        <v>249</v>
      </c>
      <c r="C111" s="19" t="s">
        <v>46</v>
      </c>
    </row>
    <row r="112" spans="1:3" x14ac:dyDescent="0.25">
      <c r="A112" s="20">
        <v>4131</v>
      </c>
      <c r="B112" s="20" t="s">
        <v>249</v>
      </c>
      <c r="C112" s="20" t="s">
        <v>2864</v>
      </c>
    </row>
    <row r="113" spans="1:3" x14ac:dyDescent="0.25">
      <c r="A113" s="19">
        <v>7294</v>
      </c>
      <c r="B113" s="19" t="s">
        <v>3477</v>
      </c>
      <c r="C113" s="19" t="s">
        <v>1900</v>
      </c>
    </row>
    <row r="114" spans="1:3" x14ac:dyDescent="0.25">
      <c r="A114" s="20">
        <v>4156</v>
      </c>
      <c r="B114" s="20" t="s">
        <v>1896</v>
      </c>
      <c r="C114" s="20" t="s">
        <v>1898</v>
      </c>
    </row>
    <row r="115" spans="1:3" x14ac:dyDescent="0.25">
      <c r="A115" s="19">
        <v>4169</v>
      </c>
      <c r="B115" s="19" t="s">
        <v>1899</v>
      </c>
      <c r="C115" s="19" t="s">
        <v>996</v>
      </c>
    </row>
    <row r="116" spans="1:3" x14ac:dyDescent="0.25">
      <c r="A116" s="20">
        <v>4170</v>
      </c>
      <c r="B116" s="20" t="s">
        <v>1895</v>
      </c>
      <c r="C116" s="20" t="s">
        <v>1232</v>
      </c>
    </row>
    <row r="117" spans="1:3" x14ac:dyDescent="0.25">
      <c r="A117" s="19">
        <v>4132</v>
      </c>
      <c r="B117" s="19" t="s">
        <v>3477</v>
      </c>
      <c r="C117" s="19" t="s">
        <v>3478</v>
      </c>
    </row>
    <row r="118" spans="1:3" x14ac:dyDescent="0.25">
      <c r="A118" s="20">
        <v>4134</v>
      </c>
      <c r="B118" s="20" t="s">
        <v>1890</v>
      </c>
      <c r="C118" s="20" t="s">
        <v>156</v>
      </c>
    </row>
    <row r="119" spans="1:3" x14ac:dyDescent="0.25">
      <c r="A119" s="19">
        <v>4135</v>
      </c>
      <c r="B119" s="19" t="s">
        <v>1890</v>
      </c>
      <c r="C119" s="19" t="s">
        <v>3479</v>
      </c>
    </row>
    <row r="120" spans="1:3" x14ac:dyDescent="0.25">
      <c r="A120" s="20">
        <v>4136</v>
      </c>
      <c r="B120" s="20" t="s">
        <v>1890</v>
      </c>
      <c r="C120" s="20" t="s">
        <v>1923</v>
      </c>
    </row>
    <row r="121" spans="1:3" x14ac:dyDescent="0.25">
      <c r="A121" s="19">
        <v>4147</v>
      </c>
      <c r="B121" s="19" t="s">
        <v>1888</v>
      </c>
      <c r="C121" s="19" t="s">
        <v>1883</v>
      </c>
    </row>
    <row r="122" spans="1:3" x14ac:dyDescent="0.25">
      <c r="A122" s="20">
        <v>5167</v>
      </c>
      <c r="B122" s="20" t="s">
        <v>1887</v>
      </c>
      <c r="C122" s="20" t="s">
        <v>3480</v>
      </c>
    </row>
    <row r="123" spans="1:3" x14ac:dyDescent="0.25">
      <c r="A123" s="19">
        <v>4139</v>
      </c>
      <c r="B123" s="19" t="s">
        <v>1883</v>
      </c>
      <c r="C123" s="19" t="s">
        <v>1886</v>
      </c>
    </row>
    <row r="124" spans="1:3" x14ac:dyDescent="0.25">
      <c r="A124" s="20">
        <v>4140</v>
      </c>
      <c r="B124" s="20" t="s">
        <v>1883</v>
      </c>
      <c r="C124" s="20" t="s">
        <v>1885</v>
      </c>
    </row>
    <row r="125" spans="1:3" x14ac:dyDescent="0.25">
      <c r="A125" s="19">
        <v>7522</v>
      </c>
      <c r="B125" s="19" t="s">
        <v>1883</v>
      </c>
      <c r="C125" s="19" t="s">
        <v>1884</v>
      </c>
    </row>
    <row r="126" spans="1:3" x14ac:dyDescent="0.25">
      <c r="A126" s="20">
        <v>4175</v>
      </c>
      <c r="B126" s="20" t="s">
        <v>1880</v>
      </c>
      <c r="C126" s="20" t="s">
        <v>3481</v>
      </c>
    </row>
    <row r="127" spans="1:3" x14ac:dyDescent="0.25">
      <c r="A127" s="19">
        <v>5091</v>
      </c>
      <c r="B127" s="19" t="s">
        <v>1880</v>
      </c>
      <c r="C127" s="19" t="s">
        <v>3482</v>
      </c>
    </row>
    <row r="128" spans="1:3" x14ac:dyDescent="0.25">
      <c r="A128" s="20">
        <v>5092</v>
      </c>
      <c r="B128" s="20" t="s">
        <v>1880</v>
      </c>
      <c r="C128" s="20" t="s">
        <v>1367</v>
      </c>
    </row>
    <row r="129" spans="1:3" x14ac:dyDescent="0.25">
      <c r="A129" s="19">
        <v>3546</v>
      </c>
      <c r="B129" s="19" t="s">
        <v>197</v>
      </c>
      <c r="C129" s="19" t="s">
        <v>198</v>
      </c>
    </row>
    <row r="130" spans="1:3" x14ac:dyDescent="0.25">
      <c r="A130" s="20">
        <v>3547</v>
      </c>
      <c r="B130" s="20" t="s">
        <v>1919</v>
      </c>
      <c r="C130" s="20" t="s">
        <v>1920</v>
      </c>
    </row>
    <row r="131" spans="1:3" x14ac:dyDescent="0.25">
      <c r="A131" s="19">
        <v>3548</v>
      </c>
      <c r="B131" s="19" t="s">
        <v>1919</v>
      </c>
      <c r="C131" s="19" t="s">
        <v>1921</v>
      </c>
    </row>
    <row r="132" spans="1:3" x14ac:dyDescent="0.25">
      <c r="A132" s="20">
        <v>3551</v>
      </c>
      <c r="B132" s="20" t="s">
        <v>1919</v>
      </c>
      <c r="C132" s="20" t="s">
        <v>197</v>
      </c>
    </row>
    <row r="133" spans="1:3" x14ac:dyDescent="0.25">
      <c r="A133" s="19">
        <v>4137</v>
      </c>
      <c r="B133" s="19" t="s">
        <v>1883</v>
      </c>
      <c r="C133" s="19" t="s">
        <v>1890</v>
      </c>
    </row>
    <row r="134" spans="1:3" x14ac:dyDescent="0.25">
      <c r="A134" s="20">
        <v>4138</v>
      </c>
      <c r="B134" s="20" t="s">
        <v>1887</v>
      </c>
      <c r="C134" s="20" t="s">
        <v>1883</v>
      </c>
    </row>
  </sheetData>
  <pageMargins left="0.7" right="0.7"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5"/>
  <sheetViews>
    <sheetView zoomScale="66" zoomScaleNormal="66" workbookViewId="0">
      <selection activeCell="C17" sqref="C17"/>
    </sheetView>
  </sheetViews>
  <sheetFormatPr defaultColWidth="16.5703125" defaultRowHeight="15" x14ac:dyDescent="0.25"/>
  <cols>
    <col min="1" max="1" width="14.140625" style="7" bestFit="1" customWidth="1"/>
    <col min="2" max="2" width="34.140625" style="7" bestFit="1" customWidth="1"/>
    <col min="3" max="3" width="24.140625" style="7" bestFit="1" customWidth="1"/>
  </cols>
  <sheetData>
    <row r="1" spans="1:3" ht="34.5" customHeight="1" x14ac:dyDescent="0.25">
      <c r="A1" s="22" t="s">
        <v>0</v>
      </c>
      <c r="B1" s="22" t="s">
        <v>1</v>
      </c>
      <c r="C1" s="22"/>
    </row>
    <row r="2" spans="1:3" ht="30" x14ac:dyDescent="0.25">
      <c r="A2" s="16" t="s">
        <v>1925</v>
      </c>
      <c r="B2" s="16" t="s">
        <v>3483</v>
      </c>
      <c r="C2" s="17"/>
    </row>
    <row r="3" spans="1:3" x14ac:dyDescent="0.25">
      <c r="A3" s="18" t="s">
        <v>4</v>
      </c>
      <c r="B3" s="18" t="s">
        <v>5</v>
      </c>
      <c r="C3" s="18" t="s">
        <v>6</v>
      </c>
    </row>
    <row r="4" spans="1:3" x14ac:dyDescent="0.25">
      <c r="A4" s="19">
        <v>2039</v>
      </c>
      <c r="B4" s="19" t="s">
        <v>1926</v>
      </c>
      <c r="C4" s="19" t="s">
        <v>996</v>
      </c>
    </row>
    <row r="5" spans="1:3" x14ac:dyDescent="0.25">
      <c r="A5" s="20">
        <v>2040</v>
      </c>
      <c r="B5" s="20" t="s">
        <v>1927</v>
      </c>
      <c r="C5" s="20" t="s">
        <v>260</v>
      </c>
    </row>
    <row r="6" spans="1:3" x14ac:dyDescent="0.25">
      <c r="A6" s="19">
        <v>2041</v>
      </c>
      <c r="B6" s="19" t="s">
        <v>172</v>
      </c>
      <c r="C6" s="19" t="s">
        <v>176</v>
      </c>
    </row>
    <row r="7" spans="1:3" x14ac:dyDescent="0.25">
      <c r="A7" s="20">
        <v>2042</v>
      </c>
      <c r="B7" s="20" t="s">
        <v>1928</v>
      </c>
      <c r="C7" s="20" t="s">
        <v>1929</v>
      </c>
    </row>
    <row r="8" spans="1:3" ht="28.5" x14ac:dyDescent="0.25">
      <c r="A8" s="19">
        <v>2043</v>
      </c>
      <c r="B8" s="19" t="s">
        <v>1928</v>
      </c>
      <c r="C8" s="19" t="s">
        <v>1930</v>
      </c>
    </row>
    <row r="9" spans="1:3" x14ac:dyDescent="0.25">
      <c r="A9" s="20">
        <v>2044</v>
      </c>
      <c r="B9" s="20" t="s">
        <v>1928</v>
      </c>
      <c r="C9" s="20" t="s">
        <v>1744</v>
      </c>
    </row>
    <row r="10" spans="1:3" ht="28.5" x14ac:dyDescent="0.25">
      <c r="A10" s="19">
        <v>2045</v>
      </c>
      <c r="B10" s="19" t="s">
        <v>1928</v>
      </c>
      <c r="C10" s="19" t="s">
        <v>1931</v>
      </c>
    </row>
    <row r="11" spans="1:3" x14ac:dyDescent="0.25">
      <c r="A11" s="20">
        <v>2046</v>
      </c>
      <c r="B11" s="20" t="s">
        <v>282</v>
      </c>
      <c r="C11" s="20" t="s">
        <v>283</v>
      </c>
    </row>
    <row r="12" spans="1:3" ht="28.5" x14ac:dyDescent="0.25">
      <c r="A12" s="19">
        <v>4568</v>
      </c>
      <c r="B12" s="19" t="s">
        <v>263</v>
      </c>
      <c r="C12" s="19" t="s">
        <v>264</v>
      </c>
    </row>
    <row r="13" spans="1:3" ht="28.5" x14ac:dyDescent="0.25">
      <c r="A13" s="20">
        <v>4569</v>
      </c>
      <c r="B13" s="20" t="s">
        <v>263</v>
      </c>
      <c r="C13" s="20" t="s">
        <v>265</v>
      </c>
    </row>
    <row r="14" spans="1:3" x14ac:dyDescent="0.25">
      <c r="A14" s="19">
        <v>4570</v>
      </c>
      <c r="B14" s="19" t="s">
        <v>263</v>
      </c>
      <c r="C14" s="19" t="s">
        <v>189</v>
      </c>
    </row>
    <row r="15" spans="1:3" x14ac:dyDescent="0.25">
      <c r="A15" s="20">
        <v>2056</v>
      </c>
      <c r="B15" s="20" t="s">
        <v>209</v>
      </c>
      <c r="C15" s="20" t="s">
        <v>266</v>
      </c>
    </row>
    <row r="16" spans="1:3" x14ac:dyDescent="0.25">
      <c r="A16" s="19">
        <v>2057</v>
      </c>
      <c r="B16" s="19" t="s">
        <v>209</v>
      </c>
      <c r="C16" s="19" t="s">
        <v>267</v>
      </c>
    </row>
    <row r="17" spans="1:3" ht="28.5" x14ac:dyDescent="0.25">
      <c r="A17" s="20">
        <v>2058</v>
      </c>
      <c r="B17" s="20" t="s">
        <v>209</v>
      </c>
      <c r="C17" s="20" t="s">
        <v>268</v>
      </c>
    </row>
    <row r="18" spans="1:3" ht="28.5" x14ac:dyDescent="0.25">
      <c r="A18" s="19">
        <v>2059</v>
      </c>
      <c r="B18" s="19" t="s">
        <v>209</v>
      </c>
      <c r="C18" s="19" t="s">
        <v>269</v>
      </c>
    </row>
    <row r="19" spans="1:3" x14ac:dyDescent="0.25">
      <c r="A19" s="20">
        <v>2060</v>
      </c>
      <c r="B19" s="20" t="s">
        <v>216</v>
      </c>
      <c r="C19" s="20" t="s">
        <v>270</v>
      </c>
    </row>
    <row r="20" spans="1:3" x14ac:dyDescent="0.25">
      <c r="A20" s="19">
        <v>2061</v>
      </c>
      <c r="B20" s="19" t="s">
        <v>216</v>
      </c>
      <c r="C20" s="19" t="s">
        <v>271</v>
      </c>
    </row>
    <row r="21" spans="1:3" x14ac:dyDescent="0.25">
      <c r="A21" s="20">
        <v>2062</v>
      </c>
      <c r="B21" s="20" t="s">
        <v>216</v>
      </c>
      <c r="C21" s="20" t="s">
        <v>272</v>
      </c>
    </row>
    <row r="22" spans="1:3" x14ac:dyDescent="0.25">
      <c r="A22" s="19">
        <v>2063</v>
      </c>
      <c r="B22" s="19" t="s">
        <v>216</v>
      </c>
      <c r="C22" s="19" t="s">
        <v>273</v>
      </c>
    </row>
    <row r="23" spans="1:3" x14ac:dyDescent="0.25">
      <c r="A23" s="20">
        <v>2064</v>
      </c>
      <c r="B23" s="20" t="s">
        <v>216</v>
      </c>
      <c r="C23" s="20" t="s">
        <v>274</v>
      </c>
    </row>
    <row r="24" spans="1:3" x14ac:dyDescent="0.25">
      <c r="A24" s="19">
        <v>2065</v>
      </c>
      <c r="B24" s="19" t="s">
        <v>216</v>
      </c>
      <c r="C24" s="19" t="s">
        <v>275</v>
      </c>
    </row>
    <row r="25" spans="1:3" x14ac:dyDescent="0.25">
      <c r="A25" s="20">
        <v>4727</v>
      </c>
      <c r="B25" s="20" t="s">
        <v>216</v>
      </c>
      <c r="C25" s="20" t="s">
        <v>217</v>
      </c>
    </row>
    <row r="26" spans="1:3" ht="28.5" x14ac:dyDescent="0.25">
      <c r="A26" s="19">
        <v>4728</v>
      </c>
      <c r="B26" s="19" t="s">
        <v>216</v>
      </c>
      <c r="C26" s="19" t="s">
        <v>218</v>
      </c>
    </row>
    <row r="27" spans="1:3" x14ac:dyDescent="0.25">
      <c r="A27" s="20">
        <v>461</v>
      </c>
      <c r="B27" s="20" t="s">
        <v>216</v>
      </c>
      <c r="C27" s="20" t="s">
        <v>219</v>
      </c>
    </row>
    <row r="28" spans="1:3" ht="28.5" x14ac:dyDescent="0.25">
      <c r="A28" s="19">
        <v>2068</v>
      </c>
      <c r="B28" s="19" t="s">
        <v>216</v>
      </c>
      <c r="C28" s="19" t="s">
        <v>220</v>
      </c>
    </row>
    <row r="29" spans="1:3" ht="28.5" x14ac:dyDescent="0.25">
      <c r="A29" s="20">
        <v>2069</v>
      </c>
      <c r="B29" s="20" t="s">
        <v>216</v>
      </c>
      <c r="C29" s="20" t="s">
        <v>82</v>
      </c>
    </row>
    <row r="30" spans="1:3" x14ac:dyDescent="0.25">
      <c r="A30" s="19">
        <v>2070</v>
      </c>
      <c r="B30" s="19" t="s">
        <v>216</v>
      </c>
      <c r="C30" s="19" t="s">
        <v>221</v>
      </c>
    </row>
    <row r="31" spans="1:3" x14ac:dyDescent="0.25">
      <c r="A31" s="20">
        <v>2084</v>
      </c>
      <c r="B31" s="20" t="s">
        <v>216</v>
      </c>
      <c r="C31" s="20" t="s">
        <v>201</v>
      </c>
    </row>
    <row r="32" spans="1:3" x14ac:dyDescent="0.25">
      <c r="A32" s="19">
        <v>768</v>
      </c>
      <c r="B32" s="19" t="s">
        <v>216</v>
      </c>
      <c r="C32" s="19" t="s">
        <v>222</v>
      </c>
    </row>
    <row r="33" spans="1:3" ht="14.45" x14ac:dyDescent="0.3">
      <c r="A33" s="20">
        <v>769</v>
      </c>
      <c r="B33" s="20" t="s">
        <v>216</v>
      </c>
      <c r="C33" s="20" t="s">
        <v>223</v>
      </c>
    </row>
    <row r="34" spans="1:3" ht="14.45" x14ac:dyDescent="0.3">
      <c r="A34" s="19">
        <v>770</v>
      </c>
      <c r="B34" s="19" t="s">
        <v>216</v>
      </c>
      <c r="C34" s="19" t="s">
        <v>224</v>
      </c>
    </row>
    <row r="35" spans="1:3" ht="14.45" x14ac:dyDescent="0.3">
      <c r="A35" s="20">
        <v>771</v>
      </c>
      <c r="B35" s="20" t="s">
        <v>216</v>
      </c>
      <c r="C35" s="20" t="s">
        <v>225</v>
      </c>
    </row>
    <row r="36" spans="1:3" ht="14.45" x14ac:dyDescent="0.3">
      <c r="A36" s="19">
        <v>772</v>
      </c>
      <c r="B36" s="19" t="s">
        <v>216</v>
      </c>
      <c r="C36" s="19" t="s">
        <v>143</v>
      </c>
    </row>
    <row r="37" spans="1:3" ht="14.45" x14ac:dyDescent="0.3">
      <c r="A37" s="20">
        <v>773</v>
      </c>
      <c r="B37" s="20" t="s">
        <v>226</v>
      </c>
      <c r="C37" s="20" t="s">
        <v>227</v>
      </c>
    </row>
    <row r="38" spans="1:3" ht="14.45" x14ac:dyDescent="0.3">
      <c r="A38" s="19">
        <v>774</v>
      </c>
      <c r="B38" s="19" t="s">
        <v>228</v>
      </c>
      <c r="C38" s="19" t="s">
        <v>229</v>
      </c>
    </row>
    <row r="39" spans="1:3" ht="14.45" x14ac:dyDescent="0.3">
      <c r="A39" s="20">
        <v>775</v>
      </c>
      <c r="B39" s="20" t="s">
        <v>230</v>
      </c>
      <c r="C39" s="20" t="s">
        <v>231</v>
      </c>
    </row>
    <row r="40" spans="1:3" ht="14.45" x14ac:dyDescent="0.3">
      <c r="A40" s="19">
        <v>776</v>
      </c>
      <c r="B40" s="19" t="s">
        <v>230</v>
      </c>
      <c r="C40" s="19" t="s">
        <v>232</v>
      </c>
    </row>
    <row r="41" spans="1:3" x14ac:dyDescent="0.25">
      <c r="A41" s="20">
        <v>777</v>
      </c>
      <c r="B41" s="20" t="s">
        <v>230</v>
      </c>
      <c r="C41" s="20" t="s">
        <v>233</v>
      </c>
    </row>
    <row r="42" spans="1:3" x14ac:dyDescent="0.25">
      <c r="A42" s="19">
        <v>906</v>
      </c>
      <c r="B42" s="19" t="s">
        <v>234</v>
      </c>
      <c r="C42" s="19" t="s">
        <v>235</v>
      </c>
    </row>
    <row r="43" spans="1:3" x14ac:dyDescent="0.25">
      <c r="A43" s="20">
        <v>907</v>
      </c>
      <c r="B43" s="20" t="s">
        <v>234</v>
      </c>
      <c r="C43" s="20" t="s">
        <v>236</v>
      </c>
    </row>
    <row r="44" spans="1:3" x14ac:dyDescent="0.25">
      <c r="A44" s="19">
        <v>908</v>
      </c>
      <c r="B44" s="19" t="s">
        <v>234</v>
      </c>
      <c r="C44" s="19" t="s">
        <v>237</v>
      </c>
    </row>
    <row r="45" spans="1:3" x14ac:dyDescent="0.25">
      <c r="A45" s="20">
        <v>909</v>
      </c>
      <c r="B45" s="20" t="s">
        <v>234</v>
      </c>
      <c r="C45" s="20" t="s">
        <v>238</v>
      </c>
    </row>
    <row r="46" spans="1:3" x14ac:dyDescent="0.25">
      <c r="A46" s="19">
        <v>786</v>
      </c>
      <c r="B46" s="19" t="s">
        <v>234</v>
      </c>
      <c r="C46" s="19" t="s">
        <v>239</v>
      </c>
    </row>
    <row r="47" spans="1:3" x14ac:dyDescent="0.25">
      <c r="A47" s="20">
        <v>792</v>
      </c>
      <c r="B47" s="20" t="s">
        <v>242</v>
      </c>
      <c r="C47" s="20" t="s">
        <v>243</v>
      </c>
    </row>
    <row r="48" spans="1:3" x14ac:dyDescent="0.25">
      <c r="A48" s="19">
        <v>794</v>
      </c>
      <c r="B48" s="19" t="s">
        <v>244</v>
      </c>
      <c r="C48" s="19" t="s">
        <v>245</v>
      </c>
    </row>
    <row r="49" spans="1:3" x14ac:dyDescent="0.25">
      <c r="A49" s="20">
        <v>320</v>
      </c>
      <c r="B49" s="20" t="s">
        <v>34</v>
      </c>
      <c r="C49" s="20" t="s">
        <v>35</v>
      </c>
    </row>
    <row r="50" spans="1:3" x14ac:dyDescent="0.25">
      <c r="A50" s="19">
        <v>274</v>
      </c>
      <c r="B50" s="19" t="s">
        <v>36</v>
      </c>
      <c r="C50" s="19" t="s">
        <v>191</v>
      </c>
    </row>
    <row r="51" spans="1:3" x14ac:dyDescent="0.25">
      <c r="A51" s="20">
        <v>2</v>
      </c>
      <c r="B51" s="20" t="s">
        <v>38</v>
      </c>
      <c r="C51" s="20" t="s">
        <v>1709</v>
      </c>
    </row>
    <row r="52" spans="1:3" x14ac:dyDescent="0.25">
      <c r="A52" s="19">
        <v>192</v>
      </c>
      <c r="B52" s="19" t="s">
        <v>1932</v>
      </c>
      <c r="C52" s="19" t="s">
        <v>1544</v>
      </c>
    </row>
    <row r="53" spans="1:3" x14ac:dyDescent="0.25">
      <c r="A53" s="20">
        <v>795</v>
      </c>
      <c r="B53" s="20" t="s">
        <v>1542</v>
      </c>
      <c r="C53" s="20" t="s">
        <v>1933</v>
      </c>
    </row>
    <row r="54" spans="1:3" x14ac:dyDescent="0.25">
      <c r="A54" s="19">
        <v>796</v>
      </c>
      <c r="B54" s="19" t="s">
        <v>1542</v>
      </c>
      <c r="C54" s="19" t="s">
        <v>43</v>
      </c>
    </row>
    <row r="55" spans="1:3" x14ac:dyDescent="0.25">
      <c r="A55" s="20">
        <v>797</v>
      </c>
      <c r="B55" s="20" t="s">
        <v>43</v>
      </c>
      <c r="C55" s="20" t="s">
        <v>1934</v>
      </c>
    </row>
    <row r="56" spans="1:3" x14ac:dyDescent="0.25">
      <c r="A56" s="19">
        <v>798</v>
      </c>
      <c r="B56" s="19" t="s">
        <v>43</v>
      </c>
      <c r="C56" s="19" t="s">
        <v>1935</v>
      </c>
    </row>
    <row r="57" spans="1:3" x14ac:dyDescent="0.25">
      <c r="A57" s="20">
        <v>799</v>
      </c>
      <c r="B57" s="20" t="s">
        <v>43</v>
      </c>
      <c r="C57" s="20" t="s">
        <v>1540</v>
      </c>
    </row>
    <row r="58" spans="1:3" x14ac:dyDescent="0.25">
      <c r="A58" s="19">
        <v>800</v>
      </c>
      <c r="B58" s="19" t="s">
        <v>43</v>
      </c>
      <c r="C58" s="19" t="s">
        <v>1936</v>
      </c>
    </row>
    <row r="59" spans="1:3" x14ac:dyDescent="0.25">
      <c r="A59" s="20">
        <v>801</v>
      </c>
      <c r="B59" s="20" t="s">
        <v>43</v>
      </c>
      <c r="C59" s="20" t="s">
        <v>1495</v>
      </c>
    </row>
    <row r="60" spans="1:3" x14ac:dyDescent="0.25">
      <c r="A60" s="19">
        <v>802</v>
      </c>
      <c r="B60" s="19" t="s">
        <v>43</v>
      </c>
      <c r="C60" s="19" t="s">
        <v>1494</v>
      </c>
    </row>
    <row r="61" spans="1:3" x14ac:dyDescent="0.25">
      <c r="A61" s="20">
        <v>803</v>
      </c>
      <c r="B61" s="20" t="s">
        <v>43</v>
      </c>
      <c r="C61" s="20" t="s">
        <v>1937</v>
      </c>
    </row>
    <row r="62" spans="1:3" x14ac:dyDescent="0.25">
      <c r="A62" s="19">
        <v>804</v>
      </c>
      <c r="B62" s="19" t="s">
        <v>43</v>
      </c>
      <c r="C62" s="19" t="s">
        <v>1938</v>
      </c>
    </row>
    <row r="63" spans="1:3" x14ac:dyDescent="0.25">
      <c r="A63" s="20">
        <v>807</v>
      </c>
      <c r="B63" s="20" t="s">
        <v>1939</v>
      </c>
      <c r="C63" s="20" t="s">
        <v>1940</v>
      </c>
    </row>
    <row r="64" spans="1:3" x14ac:dyDescent="0.25">
      <c r="A64" s="35"/>
      <c r="B64" s="35"/>
      <c r="C64" s="35"/>
    </row>
    <row r="65" spans="1:3" ht="30" x14ac:dyDescent="0.25">
      <c r="A65" s="16" t="s">
        <v>1925</v>
      </c>
      <c r="B65" s="16" t="s">
        <v>3484</v>
      </c>
      <c r="C65" s="17"/>
    </row>
    <row r="66" spans="1:3" x14ac:dyDescent="0.25">
      <c r="A66" s="18" t="s">
        <v>4</v>
      </c>
      <c r="B66" s="18" t="s">
        <v>5</v>
      </c>
      <c r="C66" s="18" t="s">
        <v>6</v>
      </c>
    </row>
    <row r="67" spans="1:3" x14ac:dyDescent="0.25">
      <c r="A67" s="19">
        <v>807</v>
      </c>
      <c r="B67" s="19" t="s">
        <v>1939</v>
      </c>
      <c r="C67" s="19" t="s">
        <v>1940</v>
      </c>
    </row>
    <row r="68" spans="1:3" x14ac:dyDescent="0.25">
      <c r="A68" s="20">
        <v>808</v>
      </c>
      <c r="B68" s="20" t="s">
        <v>43</v>
      </c>
      <c r="C68" s="20" t="s">
        <v>1938</v>
      </c>
    </row>
    <row r="69" spans="1:3" x14ac:dyDescent="0.25">
      <c r="A69" s="19">
        <v>809</v>
      </c>
      <c r="B69" s="19" t="s">
        <v>43</v>
      </c>
      <c r="C69" s="19" t="s">
        <v>3034</v>
      </c>
    </row>
    <row r="70" spans="1:3" x14ac:dyDescent="0.25">
      <c r="A70" s="20">
        <v>810</v>
      </c>
      <c r="B70" s="20" t="s">
        <v>43</v>
      </c>
      <c r="C70" s="20" t="s">
        <v>3485</v>
      </c>
    </row>
    <row r="71" spans="1:3" x14ac:dyDescent="0.25">
      <c r="A71" s="19">
        <v>811</v>
      </c>
      <c r="B71" s="19" t="s">
        <v>43</v>
      </c>
      <c r="C71" s="19" t="s">
        <v>2686</v>
      </c>
    </row>
    <row r="72" spans="1:3" x14ac:dyDescent="0.25">
      <c r="A72" s="20">
        <v>812</v>
      </c>
      <c r="B72" s="20" t="s">
        <v>43</v>
      </c>
      <c r="C72" s="20" t="s">
        <v>1936</v>
      </c>
    </row>
    <row r="73" spans="1:3" x14ac:dyDescent="0.25">
      <c r="A73" s="19">
        <v>813</v>
      </c>
      <c r="B73" s="19" t="s">
        <v>43</v>
      </c>
      <c r="C73" s="19" t="s">
        <v>1540</v>
      </c>
    </row>
    <row r="74" spans="1:3" x14ac:dyDescent="0.25">
      <c r="A74" s="20">
        <v>814</v>
      </c>
      <c r="B74" s="20" t="s">
        <v>43</v>
      </c>
      <c r="C74" s="20" t="s">
        <v>1535</v>
      </c>
    </row>
    <row r="75" spans="1:3" x14ac:dyDescent="0.25">
      <c r="A75" s="19">
        <v>81</v>
      </c>
      <c r="B75" s="19" t="s">
        <v>43</v>
      </c>
      <c r="C75" s="19" t="s">
        <v>3486</v>
      </c>
    </row>
    <row r="76" spans="1:3" x14ac:dyDescent="0.25">
      <c r="A76" s="20">
        <v>817</v>
      </c>
      <c r="B76" s="20" t="s">
        <v>1542</v>
      </c>
      <c r="C76" s="20" t="s">
        <v>846</v>
      </c>
    </row>
    <row r="77" spans="1:3" x14ac:dyDescent="0.25">
      <c r="A77" s="19">
        <v>818</v>
      </c>
      <c r="B77" s="19" t="s">
        <v>1542</v>
      </c>
      <c r="C77" s="19" t="s">
        <v>1543</v>
      </c>
    </row>
    <row r="78" spans="1:3" x14ac:dyDescent="0.25">
      <c r="A78" s="20">
        <v>819</v>
      </c>
      <c r="B78" s="20" t="s">
        <v>1544</v>
      </c>
      <c r="C78" s="20" t="s">
        <v>1545</v>
      </c>
    </row>
    <row r="79" spans="1:3" x14ac:dyDescent="0.25">
      <c r="A79" s="19">
        <v>264</v>
      </c>
      <c r="B79" s="19" t="s">
        <v>38</v>
      </c>
      <c r="C79" s="19" t="s">
        <v>3487</v>
      </c>
    </row>
    <row r="80" spans="1:3" x14ac:dyDescent="0.25">
      <c r="A80" s="20">
        <v>6059</v>
      </c>
      <c r="B80" s="20" t="s">
        <v>36</v>
      </c>
      <c r="C80" s="20" t="s">
        <v>1547</v>
      </c>
    </row>
    <row r="81" spans="1:3" x14ac:dyDescent="0.25">
      <c r="A81" s="19">
        <v>334</v>
      </c>
      <c r="B81" s="19" t="s">
        <v>962</v>
      </c>
      <c r="C81" s="19" t="s">
        <v>1172</v>
      </c>
    </row>
    <row r="82" spans="1:3" x14ac:dyDescent="0.25">
      <c r="A82" s="20">
        <v>406</v>
      </c>
      <c r="B82" s="20" t="s">
        <v>391</v>
      </c>
      <c r="C82" s="20" t="s">
        <v>963</v>
      </c>
    </row>
    <row r="83" spans="1:3" x14ac:dyDescent="0.25">
      <c r="A83" s="19">
        <v>747</v>
      </c>
      <c r="B83" s="19" t="s">
        <v>964</v>
      </c>
      <c r="C83" s="19" t="s">
        <v>1008</v>
      </c>
    </row>
    <row r="84" spans="1:3" x14ac:dyDescent="0.25">
      <c r="A84" s="20">
        <v>842</v>
      </c>
      <c r="B84" s="20" t="s">
        <v>240</v>
      </c>
      <c r="C84" s="20" t="s">
        <v>1770</v>
      </c>
    </row>
    <row r="85" spans="1:3" x14ac:dyDescent="0.25">
      <c r="A85" s="19">
        <v>845</v>
      </c>
      <c r="B85" s="19" t="s">
        <v>234</v>
      </c>
      <c r="C85" s="19" t="s">
        <v>240</v>
      </c>
    </row>
    <row r="86" spans="1:3" x14ac:dyDescent="0.25">
      <c r="A86" s="20">
        <v>846</v>
      </c>
      <c r="B86" s="20" t="s">
        <v>234</v>
      </c>
      <c r="C86" s="20" t="s">
        <v>1503</v>
      </c>
    </row>
    <row r="87" spans="1:3" x14ac:dyDescent="0.25">
      <c r="A87" s="19">
        <v>847</v>
      </c>
      <c r="B87" s="19" t="s">
        <v>234</v>
      </c>
      <c r="C87" s="19" t="s">
        <v>1013</v>
      </c>
    </row>
    <row r="88" spans="1:3" x14ac:dyDescent="0.25">
      <c r="A88" s="20">
        <v>848</v>
      </c>
      <c r="B88" s="20" t="s">
        <v>1771</v>
      </c>
      <c r="C88" s="20" t="s">
        <v>855</v>
      </c>
    </row>
    <row r="89" spans="1:3" x14ac:dyDescent="0.25">
      <c r="A89" s="19">
        <v>2795</v>
      </c>
      <c r="B89" s="19" t="s">
        <v>1772</v>
      </c>
      <c r="C89" s="19" t="s">
        <v>235</v>
      </c>
    </row>
    <row r="90" spans="1:3" x14ac:dyDescent="0.25">
      <c r="A90" s="20">
        <v>756</v>
      </c>
      <c r="B90" s="20" t="s">
        <v>230</v>
      </c>
      <c r="C90" s="20" t="s">
        <v>233</v>
      </c>
    </row>
    <row r="91" spans="1:3" x14ac:dyDescent="0.25">
      <c r="A91" s="19">
        <v>757</v>
      </c>
      <c r="B91" s="19" t="s">
        <v>230</v>
      </c>
      <c r="C91" s="19" t="s">
        <v>1014</v>
      </c>
    </row>
    <row r="92" spans="1:3" x14ac:dyDescent="0.25">
      <c r="A92" s="20">
        <v>758</v>
      </c>
      <c r="B92" s="20" t="s">
        <v>230</v>
      </c>
      <c r="C92" s="20" t="s">
        <v>1015</v>
      </c>
    </row>
    <row r="93" spans="1:3" x14ac:dyDescent="0.25">
      <c r="A93" s="19">
        <v>759</v>
      </c>
      <c r="B93" s="19" t="s">
        <v>228</v>
      </c>
      <c r="C93" s="19" t="s">
        <v>1016</v>
      </c>
    </row>
    <row r="94" spans="1:3" x14ac:dyDescent="0.25">
      <c r="A94" s="20">
        <v>760</v>
      </c>
      <c r="B94" s="20" t="s">
        <v>216</v>
      </c>
      <c r="C94" s="20" t="s">
        <v>143</v>
      </c>
    </row>
    <row r="95" spans="1:3" x14ac:dyDescent="0.25">
      <c r="A95" s="19">
        <v>761</v>
      </c>
      <c r="B95" s="19" t="s">
        <v>216</v>
      </c>
      <c r="C95" s="19" t="s">
        <v>1017</v>
      </c>
    </row>
    <row r="96" spans="1:3" x14ac:dyDescent="0.25">
      <c r="A96" s="20">
        <v>762</v>
      </c>
      <c r="B96" s="20" t="s">
        <v>216</v>
      </c>
      <c r="C96" s="20" t="s">
        <v>224</v>
      </c>
    </row>
    <row r="97" spans="1:3" x14ac:dyDescent="0.25">
      <c r="A97" s="19">
        <v>763</v>
      </c>
      <c r="B97" s="19" t="s">
        <v>216</v>
      </c>
      <c r="C97" s="19" t="s">
        <v>223</v>
      </c>
    </row>
    <row r="98" spans="1:3" x14ac:dyDescent="0.25">
      <c r="A98" s="20">
        <v>2007</v>
      </c>
      <c r="B98" s="20" t="s">
        <v>216</v>
      </c>
      <c r="C98" s="20" t="s">
        <v>222</v>
      </c>
    </row>
    <row r="99" spans="1:3" x14ac:dyDescent="0.25">
      <c r="A99" s="19">
        <v>2008</v>
      </c>
      <c r="B99" s="19" t="s">
        <v>216</v>
      </c>
      <c r="C99" s="19" t="s">
        <v>201</v>
      </c>
    </row>
    <row r="100" spans="1:3" x14ac:dyDescent="0.25">
      <c r="A100" s="20">
        <v>2009</v>
      </c>
      <c r="B100" s="20" t="s">
        <v>216</v>
      </c>
      <c r="C100" s="20" t="s">
        <v>221</v>
      </c>
    </row>
    <row r="101" spans="1:3" x14ac:dyDescent="0.25">
      <c r="A101" s="19">
        <v>2010</v>
      </c>
      <c r="B101" s="19" t="s">
        <v>216</v>
      </c>
      <c r="C101" s="19" t="s">
        <v>82</v>
      </c>
    </row>
    <row r="102" spans="1:3" x14ac:dyDescent="0.25">
      <c r="A102" s="20">
        <v>435</v>
      </c>
      <c r="B102" s="20" t="s">
        <v>216</v>
      </c>
      <c r="C102" s="20" t="s">
        <v>79</v>
      </c>
    </row>
    <row r="103" spans="1:3" x14ac:dyDescent="0.25">
      <c r="A103" s="19">
        <v>7353</v>
      </c>
      <c r="B103" s="19" t="s">
        <v>216</v>
      </c>
      <c r="C103" s="19" t="s">
        <v>3007</v>
      </c>
    </row>
    <row r="104" spans="1:3" x14ac:dyDescent="0.25">
      <c r="A104" s="20">
        <v>4571</v>
      </c>
      <c r="B104" s="20" t="s">
        <v>216</v>
      </c>
      <c r="C104" s="20" t="s">
        <v>214</v>
      </c>
    </row>
    <row r="105" spans="1:3" x14ac:dyDescent="0.25">
      <c r="A105" s="19">
        <v>2013</v>
      </c>
      <c r="B105" s="19" t="s">
        <v>216</v>
      </c>
      <c r="C105" s="19" t="s">
        <v>3013</v>
      </c>
    </row>
    <row r="106" spans="1:3" x14ac:dyDescent="0.25">
      <c r="A106" s="20">
        <v>2014</v>
      </c>
      <c r="B106" s="20" t="s">
        <v>216</v>
      </c>
      <c r="C106" s="20" t="s">
        <v>3014</v>
      </c>
    </row>
    <row r="107" spans="1:3" x14ac:dyDescent="0.25">
      <c r="A107" s="19">
        <v>4636</v>
      </c>
      <c r="B107" s="19" t="s">
        <v>216</v>
      </c>
      <c r="C107" s="19" t="s">
        <v>3015</v>
      </c>
    </row>
    <row r="108" spans="1:3" x14ac:dyDescent="0.25">
      <c r="A108" s="20">
        <v>2016</v>
      </c>
      <c r="B108" s="20" t="s">
        <v>216</v>
      </c>
      <c r="C108" s="20" t="s">
        <v>1945</v>
      </c>
    </row>
    <row r="109" spans="1:3" x14ac:dyDescent="0.25">
      <c r="A109" s="19">
        <v>2015</v>
      </c>
      <c r="B109" s="19" t="s">
        <v>216</v>
      </c>
      <c r="C109" s="19" t="s">
        <v>271</v>
      </c>
    </row>
    <row r="110" spans="1:3" x14ac:dyDescent="0.25">
      <c r="A110" s="20">
        <v>2017</v>
      </c>
      <c r="B110" s="20" t="s">
        <v>216</v>
      </c>
      <c r="C110" s="20" t="s">
        <v>3016</v>
      </c>
    </row>
    <row r="111" spans="1:3" x14ac:dyDescent="0.25">
      <c r="A111" s="19">
        <v>2018</v>
      </c>
      <c r="B111" s="19" t="s">
        <v>209</v>
      </c>
      <c r="C111" s="19" t="s">
        <v>3017</v>
      </c>
    </row>
    <row r="112" spans="1:3" x14ac:dyDescent="0.25">
      <c r="A112" s="20">
        <v>2019</v>
      </c>
      <c r="B112" s="20" t="s">
        <v>209</v>
      </c>
      <c r="C112" s="20" t="s">
        <v>3018</v>
      </c>
    </row>
    <row r="113" spans="1:3" x14ac:dyDescent="0.25">
      <c r="A113" s="19">
        <v>2020</v>
      </c>
      <c r="B113" s="19" t="s">
        <v>209</v>
      </c>
      <c r="C113" s="19" t="s">
        <v>3019</v>
      </c>
    </row>
    <row r="114" spans="1:3" x14ac:dyDescent="0.25">
      <c r="A114" s="20">
        <v>2021</v>
      </c>
      <c r="B114" s="20" t="s">
        <v>209</v>
      </c>
      <c r="C114" s="20" t="s">
        <v>3020</v>
      </c>
    </row>
    <row r="115" spans="1:3" x14ac:dyDescent="0.25">
      <c r="A115" s="19">
        <v>2022</v>
      </c>
      <c r="B115" s="19" t="s">
        <v>209</v>
      </c>
      <c r="C115" s="19" t="s">
        <v>2157</v>
      </c>
    </row>
    <row r="116" spans="1:3" x14ac:dyDescent="0.25">
      <c r="A116" s="20">
        <v>4565</v>
      </c>
      <c r="B116" s="20" t="s">
        <v>263</v>
      </c>
      <c r="C116" s="20" t="s">
        <v>3021</v>
      </c>
    </row>
    <row r="117" spans="1:3" x14ac:dyDescent="0.25">
      <c r="A117" s="19">
        <v>4566</v>
      </c>
      <c r="B117" s="19" t="s">
        <v>263</v>
      </c>
      <c r="C117" s="19" t="s">
        <v>1595</v>
      </c>
    </row>
    <row r="118" spans="1:3" x14ac:dyDescent="0.25">
      <c r="A118" s="20">
        <v>4567</v>
      </c>
      <c r="B118" s="20" t="s">
        <v>263</v>
      </c>
      <c r="C118" s="20" t="s">
        <v>173</v>
      </c>
    </row>
    <row r="119" spans="1:3" x14ac:dyDescent="0.25">
      <c r="A119" s="19">
        <v>2031</v>
      </c>
      <c r="B119" s="19" t="s">
        <v>282</v>
      </c>
      <c r="C119" s="19" t="s">
        <v>283</v>
      </c>
    </row>
    <row r="120" spans="1:3" x14ac:dyDescent="0.25">
      <c r="A120" s="20">
        <v>2032</v>
      </c>
      <c r="B120" s="20" t="s">
        <v>1928</v>
      </c>
      <c r="C120" s="20" t="s">
        <v>2163</v>
      </c>
    </row>
    <row r="121" spans="1:3" x14ac:dyDescent="0.25">
      <c r="A121" s="19">
        <v>2033</v>
      </c>
      <c r="B121" s="19" t="s">
        <v>1928</v>
      </c>
      <c r="C121" s="19" t="s">
        <v>2164</v>
      </c>
    </row>
    <row r="122" spans="1:3" x14ac:dyDescent="0.25">
      <c r="A122" s="20">
        <v>2034</v>
      </c>
      <c r="B122" s="20" t="s">
        <v>1928</v>
      </c>
      <c r="C122" s="20" t="s">
        <v>2165</v>
      </c>
    </row>
    <row r="123" spans="1:3" x14ac:dyDescent="0.25">
      <c r="A123" s="19">
        <v>2035</v>
      </c>
      <c r="B123" s="19" t="s">
        <v>2166</v>
      </c>
      <c r="C123" s="19" t="s">
        <v>2167</v>
      </c>
    </row>
    <row r="124" spans="1:3" x14ac:dyDescent="0.25">
      <c r="A124" s="20">
        <v>2036</v>
      </c>
      <c r="B124" s="20" t="s">
        <v>1926</v>
      </c>
      <c r="C124" s="20" t="s">
        <v>2168</v>
      </c>
    </row>
    <row r="125" spans="1:3" x14ac:dyDescent="0.25">
      <c r="A125" s="19">
        <v>2039</v>
      </c>
      <c r="B125" s="19" t="s">
        <v>1926</v>
      </c>
      <c r="C125" s="19" t="s">
        <v>996</v>
      </c>
    </row>
  </sheetData>
  <pageMargins left="0.7" right="0.7"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0"/>
  <sheetViews>
    <sheetView zoomScale="70" zoomScaleNormal="70" workbookViewId="0">
      <selection activeCell="F12" sqref="F12"/>
    </sheetView>
  </sheetViews>
  <sheetFormatPr defaultColWidth="14.42578125" defaultRowHeight="15" x14ac:dyDescent="0.25"/>
  <cols>
    <col min="1" max="1" width="13.42578125" bestFit="1" customWidth="1"/>
    <col min="2" max="2" width="33.5703125" bestFit="1" customWidth="1"/>
    <col min="3" max="3" width="22.5703125" bestFit="1" customWidth="1"/>
    <col min="5" max="5" width="31.42578125" bestFit="1" customWidth="1"/>
  </cols>
  <sheetData>
    <row r="1" spans="1:5" x14ac:dyDescent="0.25">
      <c r="A1" s="22" t="s">
        <v>0</v>
      </c>
      <c r="B1" s="22" t="s">
        <v>1</v>
      </c>
      <c r="C1" s="22"/>
    </row>
    <row r="2" spans="1:5" ht="45" x14ac:dyDescent="0.25">
      <c r="A2" s="16" t="s">
        <v>1941</v>
      </c>
      <c r="B2" s="16" t="s">
        <v>1942</v>
      </c>
      <c r="C2" s="17"/>
      <c r="E2" s="10" t="s">
        <v>2940</v>
      </c>
    </row>
    <row r="3" spans="1:5" x14ac:dyDescent="0.25">
      <c r="A3" s="18" t="s">
        <v>4</v>
      </c>
      <c r="B3" s="18" t="s">
        <v>5</v>
      </c>
      <c r="C3" s="18" t="s">
        <v>6</v>
      </c>
    </row>
    <row r="4" spans="1:5" x14ac:dyDescent="0.25">
      <c r="A4" s="19">
        <v>3085</v>
      </c>
      <c r="B4" s="19" t="s">
        <v>726</v>
      </c>
      <c r="C4" s="19" t="s">
        <v>259</v>
      </c>
    </row>
    <row r="5" spans="1:5" x14ac:dyDescent="0.25">
      <c r="A5" s="20">
        <v>3034</v>
      </c>
      <c r="B5" s="20" t="s">
        <v>1943</v>
      </c>
      <c r="C5" s="20" t="s">
        <v>76</v>
      </c>
    </row>
    <row r="6" spans="1:5" ht="28.5" x14ac:dyDescent="0.25">
      <c r="A6" s="19">
        <v>3114</v>
      </c>
      <c r="B6" s="19" t="s">
        <v>67</v>
      </c>
      <c r="C6" s="19" t="s">
        <v>1944</v>
      </c>
    </row>
    <row r="7" spans="1:5" ht="28.5" x14ac:dyDescent="0.25">
      <c r="A7" s="20">
        <v>4353</v>
      </c>
      <c r="B7" s="20" t="s">
        <v>1945</v>
      </c>
      <c r="C7" s="20" t="s">
        <v>1946</v>
      </c>
    </row>
    <row r="8" spans="1:5" x14ac:dyDescent="0.25">
      <c r="A8" s="19">
        <v>4355</v>
      </c>
      <c r="B8" s="19" t="s">
        <v>1945</v>
      </c>
      <c r="C8" s="19" t="s">
        <v>189</v>
      </c>
    </row>
    <row r="9" spans="1:5" x14ac:dyDescent="0.25">
      <c r="A9" s="20">
        <v>4354</v>
      </c>
      <c r="B9" s="20" t="s">
        <v>1945</v>
      </c>
      <c r="C9" s="20" t="s">
        <v>1947</v>
      </c>
    </row>
    <row r="10" spans="1:5" ht="28.5" x14ac:dyDescent="0.25">
      <c r="A10" s="19">
        <v>3196</v>
      </c>
      <c r="B10" s="19" t="s">
        <v>1948</v>
      </c>
      <c r="C10" s="19" t="s">
        <v>1949</v>
      </c>
    </row>
    <row r="11" spans="1:5" ht="28.5" x14ac:dyDescent="0.25">
      <c r="A11" s="20">
        <v>3345</v>
      </c>
      <c r="B11" s="20" t="s">
        <v>214</v>
      </c>
      <c r="C11" s="20" t="s">
        <v>215</v>
      </c>
    </row>
    <row r="12" spans="1:5" ht="28.5" x14ac:dyDescent="0.25">
      <c r="A12" s="19">
        <v>4727</v>
      </c>
      <c r="B12" s="19" t="s">
        <v>216</v>
      </c>
      <c r="C12" s="19" t="s">
        <v>217</v>
      </c>
    </row>
    <row r="13" spans="1:5" ht="28.5" x14ac:dyDescent="0.25">
      <c r="A13" s="20">
        <v>4728</v>
      </c>
      <c r="B13" s="20" t="s">
        <v>216</v>
      </c>
      <c r="C13" s="20" t="s">
        <v>218</v>
      </c>
    </row>
    <row r="14" spans="1:5" x14ac:dyDescent="0.25">
      <c r="A14" s="19">
        <v>461</v>
      </c>
      <c r="B14" s="19" t="s">
        <v>216</v>
      </c>
      <c r="C14" s="19" t="s">
        <v>219</v>
      </c>
    </row>
    <row r="15" spans="1:5" ht="28.5" x14ac:dyDescent="0.25">
      <c r="A15" s="20">
        <v>2068</v>
      </c>
      <c r="B15" s="20" t="s">
        <v>216</v>
      </c>
      <c r="C15" s="20" t="s">
        <v>220</v>
      </c>
    </row>
    <row r="16" spans="1:5" ht="28.5" x14ac:dyDescent="0.25">
      <c r="A16" s="19">
        <v>2069</v>
      </c>
      <c r="B16" s="19" t="s">
        <v>216</v>
      </c>
      <c r="C16" s="19" t="s">
        <v>82</v>
      </c>
    </row>
    <row r="17" spans="1:3" ht="28.5" x14ac:dyDescent="0.25">
      <c r="A17" s="20">
        <v>2070</v>
      </c>
      <c r="B17" s="20" t="s">
        <v>216</v>
      </c>
      <c r="C17" s="20" t="s">
        <v>221</v>
      </c>
    </row>
    <row r="18" spans="1:3" x14ac:dyDescent="0.25">
      <c r="A18" s="19">
        <v>2084</v>
      </c>
      <c r="B18" s="19" t="s">
        <v>216</v>
      </c>
      <c r="C18" s="19" t="s">
        <v>201</v>
      </c>
    </row>
    <row r="19" spans="1:3" x14ac:dyDescent="0.25">
      <c r="A19" s="20">
        <v>768</v>
      </c>
      <c r="B19" s="20" t="s">
        <v>216</v>
      </c>
      <c r="C19" s="20" t="s">
        <v>222</v>
      </c>
    </row>
    <row r="20" spans="1:3" x14ac:dyDescent="0.25">
      <c r="A20" s="19">
        <v>769</v>
      </c>
      <c r="B20" s="19" t="s">
        <v>216</v>
      </c>
      <c r="C20" s="19" t="s">
        <v>223</v>
      </c>
    </row>
    <row r="21" spans="1:3" x14ac:dyDescent="0.25">
      <c r="A21" s="20">
        <v>770</v>
      </c>
      <c r="B21" s="20" t="s">
        <v>216</v>
      </c>
      <c r="C21" s="20" t="s">
        <v>224</v>
      </c>
    </row>
    <row r="22" spans="1:3" ht="28.5" x14ac:dyDescent="0.25">
      <c r="A22" s="19">
        <v>771</v>
      </c>
      <c r="B22" s="19" t="s">
        <v>216</v>
      </c>
      <c r="C22" s="19" t="s">
        <v>225</v>
      </c>
    </row>
    <row r="23" spans="1:3" x14ac:dyDescent="0.25">
      <c r="A23" s="20">
        <v>772</v>
      </c>
      <c r="B23" s="20" t="s">
        <v>216</v>
      </c>
      <c r="C23" s="20" t="s">
        <v>143</v>
      </c>
    </row>
    <row r="24" spans="1:3" ht="28.5" x14ac:dyDescent="0.25">
      <c r="A24" s="19">
        <v>773</v>
      </c>
      <c r="B24" s="19" t="s">
        <v>226</v>
      </c>
      <c r="C24" s="19" t="s">
        <v>227</v>
      </c>
    </row>
    <row r="25" spans="1:3" x14ac:dyDescent="0.25">
      <c r="A25" s="20">
        <v>774</v>
      </c>
      <c r="B25" s="20" t="s">
        <v>228</v>
      </c>
      <c r="C25" s="20" t="s">
        <v>229</v>
      </c>
    </row>
    <row r="26" spans="1:3" ht="28.5" x14ac:dyDescent="0.25">
      <c r="A26" s="19">
        <v>775</v>
      </c>
      <c r="B26" s="19" t="s">
        <v>230</v>
      </c>
      <c r="C26" s="19" t="s">
        <v>231</v>
      </c>
    </row>
    <row r="27" spans="1:3" ht="28.5" x14ac:dyDescent="0.25">
      <c r="A27" s="20">
        <v>776</v>
      </c>
      <c r="B27" s="20" t="s">
        <v>230</v>
      </c>
      <c r="C27" s="20" t="s">
        <v>232</v>
      </c>
    </row>
    <row r="28" spans="1:3" ht="14.45" x14ac:dyDescent="0.3">
      <c r="A28" s="19">
        <v>777</v>
      </c>
      <c r="B28" s="19" t="s">
        <v>230</v>
      </c>
      <c r="C28" s="19" t="s">
        <v>233</v>
      </c>
    </row>
    <row r="29" spans="1:3" ht="14.45" x14ac:dyDescent="0.3">
      <c r="A29" s="20">
        <v>906</v>
      </c>
      <c r="B29" s="20" t="s">
        <v>234</v>
      </c>
      <c r="C29" s="20" t="s">
        <v>235</v>
      </c>
    </row>
    <row r="30" spans="1:3" ht="14.45" x14ac:dyDescent="0.3">
      <c r="A30" s="19">
        <v>907</v>
      </c>
      <c r="B30" s="19" t="s">
        <v>234</v>
      </c>
      <c r="C30" s="19" t="s">
        <v>236</v>
      </c>
    </row>
    <row r="31" spans="1:3" ht="14.45" x14ac:dyDescent="0.3">
      <c r="A31" s="20">
        <v>908</v>
      </c>
      <c r="B31" s="20" t="s">
        <v>234</v>
      </c>
      <c r="C31" s="20" t="s">
        <v>237</v>
      </c>
    </row>
    <row r="32" spans="1:3" ht="14.45" x14ac:dyDescent="0.3">
      <c r="A32" s="19">
        <v>909</v>
      </c>
      <c r="B32" s="19" t="s">
        <v>234</v>
      </c>
      <c r="C32" s="19" t="s">
        <v>238</v>
      </c>
    </row>
    <row r="33" spans="1:3" ht="14.45" x14ac:dyDescent="0.3">
      <c r="A33" s="20">
        <v>786</v>
      </c>
      <c r="B33" s="20" t="s">
        <v>234</v>
      </c>
      <c r="C33" s="20" t="s">
        <v>239</v>
      </c>
    </row>
    <row r="34" spans="1:3" x14ac:dyDescent="0.25">
      <c r="A34" s="19">
        <v>792</v>
      </c>
      <c r="B34" s="19" t="s">
        <v>242</v>
      </c>
      <c r="C34" s="19" t="s">
        <v>243</v>
      </c>
    </row>
    <row r="35" spans="1:3" x14ac:dyDescent="0.25">
      <c r="A35" s="20">
        <v>794</v>
      </c>
      <c r="B35" s="20" t="s">
        <v>244</v>
      </c>
      <c r="C35" s="20" t="s">
        <v>245</v>
      </c>
    </row>
    <row r="36" spans="1:3" x14ac:dyDescent="0.25">
      <c r="A36" s="19">
        <v>320</v>
      </c>
      <c r="B36" s="19" t="s">
        <v>34</v>
      </c>
      <c r="C36" s="19" t="s">
        <v>35</v>
      </c>
    </row>
    <row r="37" spans="1:3" x14ac:dyDescent="0.25">
      <c r="A37" s="20">
        <v>274</v>
      </c>
      <c r="B37" s="20" t="s">
        <v>36</v>
      </c>
      <c r="C37" s="20" t="s">
        <v>191</v>
      </c>
    </row>
    <row r="38" spans="1:3" x14ac:dyDescent="0.25">
      <c r="A38" s="19">
        <v>2</v>
      </c>
      <c r="B38" s="19" t="s">
        <v>38</v>
      </c>
      <c r="C38" s="19" t="s">
        <v>1709</v>
      </c>
    </row>
    <row r="39" spans="1:3" x14ac:dyDescent="0.25">
      <c r="A39" s="20">
        <v>4726</v>
      </c>
      <c r="B39" s="20" t="s">
        <v>38</v>
      </c>
      <c r="C39" s="20" t="s">
        <v>1950</v>
      </c>
    </row>
    <row r="40" spans="1:3" x14ac:dyDescent="0.25">
      <c r="A40" s="19">
        <v>7555</v>
      </c>
      <c r="B40" s="19" t="s">
        <v>192</v>
      </c>
      <c r="C40" s="19" t="s">
        <v>193</v>
      </c>
    </row>
  </sheetData>
  <pageMargins left="0.7" right="0.7" top="0.75" bottom="0.75" header="0.3" footer="0.3"/>
  <pageSetup paperSize="9"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4"/>
  <sheetViews>
    <sheetView topLeftCell="A10" zoomScale="70" zoomScaleNormal="70" workbookViewId="0">
      <selection activeCell="B28" sqref="B28"/>
    </sheetView>
  </sheetViews>
  <sheetFormatPr defaultColWidth="20.140625" defaultRowHeight="15" x14ac:dyDescent="0.25"/>
  <cols>
    <col min="1" max="1" width="20.140625" style="7"/>
    <col min="2" max="2" width="33.5703125" style="7" bestFit="1" customWidth="1"/>
    <col min="3" max="16384" width="20.140625" style="7"/>
  </cols>
  <sheetData>
    <row r="1" spans="1:3" x14ac:dyDescent="0.25">
      <c r="A1" s="22" t="s">
        <v>0</v>
      </c>
      <c r="B1" s="22" t="s">
        <v>1</v>
      </c>
      <c r="C1" s="22"/>
    </row>
    <row r="2" spans="1:3" x14ac:dyDescent="0.25">
      <c r="A2" s="16">
        <v>47</v>
      </c>
      <c r="B2" s="16" t="s">
        <v>1951</v>
      </c>
      <c r="C2" s="17"/>
    </row>
    <row r="3" spans="1:3" x14ac:dyDescent="0.25">
      <c r="A3" s="18" t="s">
        <v>4</v>
      </c>
      <c r="B3" s="18" t="s">
        <v>5</v>
      </c>
      <c r="C3" s="18" t="s">
        <v>6</v>
      </c>
    </row>
    <row r="4" spans="1:3" x14ac:dyDescent="0.25">
      <c r="A4" s="19">
        <v>5013</v>
      </c>
      <c r="B4" s="19" t="s">
        <v>1952</v>
      </c>
      <c r="C4" s="19" t="s">
        <v>1953</v>
      </c>
    </row>
    <row r="5" spans="1:3" x14ac:dyDescent="0.25">
      <c r="A5" s="20">
        <v>5014</v>
      </c>
      <c r="B5" s="20" t="s">
        <v>1954</v>
      </c>
      <c r="C5" s="20" t="s">
        <v>1955</v>
      </c>
    </row>
    <row r="6" spans="1:3" x14ac:dyDescent="0.25">
      <c r="A6" s="19">
        <v>7291</v>
      </c>
      <c r="B6" s="19" t="s">
        <v>1808</v>
      </c>
      <c r="C6" s="19" t="s">
        <v>1956</v>
      </c>
    </row>
    <row r="7" spans="1:3" x14ac:dyDescent="0.25">
      <c r="A7" s="20">
        <v>3485</v>
      </c>
      <c r="B7" s="20" t="s">
        <v>1825</v>
      </c>
      <c r="C7" s="20" t="s">
        <v>1826</v>
      </c>
    </row>
    <row r="8" spans="1:3" x14ac:dyDescent="0.25">
      <c r="A8" s="19">
        <v>3486</v>
      </c>
      <c r="B8" s="19" t="s">
        <v>1825</v>
      </c>
      <c r="C8" s="19" t="s">
        <v>1827</v>
      </c>
    </row>
    <row r="9" spans="1:3" x14ac:dyDescent="0.25">
      <c r="A9" s="20">
        <v>3487</v>
      </c>
      <c r="B9" s="20" t="s">
        <v>1825</v>
      </c>
      <c r="C9" s="20" t="s">
        <v>1828</v>
      </c>
    </row>
    <row r="10" spans="1:3" x14ac:dyDescent="0.25">
      <c r="A10" s="19">
        <v>7415</v>
      </c>
      <c r="B10" s="19" t="s">
        <v>1957</v>
      </c>
      <c r="C10" s="19" t="s">
        <v>1958</v>
      </c>
    </row>
    <row r="11" spans="1:3" x14ac:dyDescent="0.25">
      <c r="A11" s="20">
        <v>7416</v>
      </c>
      <c r="B11" s="20" t="s">
        <v>1957</v>
      </c>
      <c r="C11" s="20" t="s">
        <v>1959</v>
      </c>
    </row>
    <row r="12" spans="1:3" x14ac:dyDescent="0.25">
      <c r="A12" s="19">
        <v>7325</v>
      </c>
      <c r="B12" s="19" t="s">
        <v>1960</v>
      </c>
      <c r="C12" s="19" t="s">
        <v>1961</v>
      </c>
    </row>
    <row r="13" spans="1:3" x14ac:dyDescent="0.25">
      <c r="A13" s="20">
        <v>4984</v>
      </c>
      <c r="B13" s="20" t="s">
        <v>1962</v>
      </c>
      <c r="C13" s="20" t="s">
        <v>1963</v>
      </c>
    </row>
    <row r="14" spans="1:3" x14ac:dyDescent="0.25">
      <c r="A14" s="19">
        <v>448</v>
      </c>
      <c r="B14" s="19" t="s">
        <v>1962</v>
      </c>
      <c r="C14" s="19" t="s">
        <v>1964</v>
      </c>
    </row>
    <row r="15" spans="1:3" x14ac:dyDescent="0.25">
      <c r="A15" s="20">
        <v>3181</v>
      </c>
      <c r="B15" s="20" t="s">
        <v>351</v>
      </c>
      <c r="C15" s="20" t="s">
        <v>353</v>
      </c>
    </row>
    <row r="16" spans="1:3" x14ac:dyDescent="0.25">
      <c r="A16" s="19">
        <v>451</v>
      </c>
      <c r="B16" s="19" t="s">
        <v>354</v>
      </c>
      <c r="C16" s="19" t="s">
        <v>355</v>
      </c>
    </row>
    <row r="17" spans="1:3" x14ac:dyDescent="0.25">
      <c r="A17" s="20">
        <v>447</v>
      </c>
      <c r="B17" s="20" t="s">
        <v>356</v>
      </c>
      <c r="C17" s="20" t="s">
        <v>357</v>
      </c>
    </row>
    <row r="18" spans="1:3" x14ac:dyDescent="0.25">
      <c r="A18" s="19">
        <v>5045</v>
      </c>
      <c r="B18" s="19" t="s">
        <v>356</v>
      </c>
      <c r="C18" s="19" t="s">
        <v>358</v>
      </c>
    </row>
    <row r="19" spans="1:3" x14ac:dyDescent="0.25">
      <c r="A19" s="20">
        <v>4460</v>
      </c>
      <c r="B19" s="20" t="s">
        <v>356</v>
      </c>
      <c r="C19" s="20" t="s">
        <v>359</v>
      </c>
    </row>
    <row r="20" spans="1:3" x14ac:dyDescent="0.25">
      <c r="A20" s="19">
        <v>453</v>
      </c>
      <c r="B20" s="19" t="s">
        <v>356</v>
      </c>
      <c r="C20" s="19" t="s">
        <v>360</v>
      </c>
    </row>
    <row r="21" spans="1:3" x14ac:dyDescent="0.25">
      <c r="A21" s="20">
        <v>4477</v>
      </c>
      <c r="B21" s="20" t="s">
        <v>356</v>
      </c>
      <c r="C21" s="20" t="s">
        <v>1965</v>
      </c>
    </row>
    <row r="22" spans="1:3" x14ac:dyDescent="0.25">
      <c r="A22" s="19">
        <v>3321</v>
      </c>
      <c r="B22" s="19" t="s">
        <v>356</v>
      </c>
      <c r="C22" s="19" t="s">
        <v>1966</v>
      </c>
    </row>
    <row r="23" spans="1:3" x14ac:dyDescent="0.25">
      <c r="A23" s="20">
        <v>2066</v>
      </c>
      <c r="B23" s="20" t="s">
        <v>1967</v>
      </c>
      <c r="C23" s="20" t="s">
        <v>158</v>
      </c>
    </row>
    <row r="24" spans="1:3" x14ac:dyDescent="0.25">
      <c r="A24" s="19">
        <v>2067</v>
      </c>
      <c r="B24" s="19" t="s">
        <v>1968</v>
      </c>
      <c r="C24" s="19" t="s">
        <v>1969</v>
      </c>
    </row>
    <row r="25" spans="1:3" x14ac:dyDescent="0.25">
      <c r="A25" s="20">
        <v>4728</v>
      </c>
      <c r="B25" s="20" t="s">
        <v>216</v>
      </c>
      <c r="C25" s="20" t="s">
        <v>218</v>
      </c>
    </row>
    <row r="26" spans="1:3" x14ac:dyDescent="0.25">
      <c r="A26" s="19">
        <v>461</v>
      </c>
      <c r="B26" s="19" t="s">
        <v>216</v>
      </c>
      <c r="C26" s="19" t="s">
        <v>219</v>
      </c>
    </row>
    <row r="27" spans="1:3" x14ac:dyDescent="0.25">
      <c r="A27" s="20">
        <v>2068</v>
      </c>
      <c r="B27" s="20" t="s">
        <v>216</v>
      </c>
      <c r="C27" s="20" t="s">
        <v>220</v>
      </c>
    </row>
    <row r="28" spans="1:3" x14ac:dyDescent="0.25">
      <c r="A28" s="19">
        <v>2069</v>
      </c>
      <c r="B28" s="19" t="s">
        <v>216</v>
      </c>
      <c r="C28" s="19" t="s">
        <v>82</v>
      </c>
    </row>
    <row r="29" spans="1:3" x14ac:dyDescent="0.25">
      <c r="A29" s="20">
        <v>2070</v>
      </c>
      <c r="B29" s="20" t="s">
        <v>216</v>
      </c>
      <c r="C29" s="20" t="s">
        <v>221</v>
      </c>
    </row>
    <row r="30" spans="1:3" x14ac:dyDescent="0.25">
      <c r="A30" s="19">
        <v>2084</v>
      </c>
      <c r="B30" s="19" t="s">
        <v>216</v>
      </c>
      <c r="C30" s="19" t="s">
        <v>201</v>
      </c>
    </row>
    <row r="31" spans="1:3" x14ac:dyDescent="0.25">
      <c r="A31" s="20">
        <v>768</v>
      </c>
      <c r="B31" s="20" t="s">
        <v>216</v>
      </c>
      <c r="C31" s="20" t="s">
        <v>222</v>
      </c>
    </row>
    <row r="32" spans="1:3" x14ac:dyDescent="0.25">
      <c r="A32" s="19">
        <v>2085</v>
      </c>
      <c r="B32" s="19" t="s">
        <v>777</v>
      </c>
      <c r="C32" s="19" t="s">
        <v>224</v>
      </c>
    </row>
    <row r="33" spans="1:3" x14ac:dyDescent="0.25">
      <c r="A33" s="20">
        <v>2086</v>
      </c>
      <c r="B33" s="20" t="s">
        <v>777</v>
      </c>
      <c r="C33" s="20" t="s">
        <v>1970</v>
      </c>
    </row>
    <row r="34" spans="1:3" x14ac:dyDescent="0.25">
      <c r="A34" s="19">
        <v>4455</v>
      </c>
      <c r="B34" s="19" t="s">
        <v>91</v>
      </c>
      <c r="C34" s="19" t="s">
        <v>1971</v>
      </c>
    </row>
    <row r="35" spans="1:3" x14ac:dyDescent="0.25">
      <c r="A35" s="20">
        <v>381</v>
      </c>
      <c r="B35" s="20" t="s">
        <v>7</v>
      </c>
      <c r="C35" s="20" t="s">
        <v>8</v>
      </c>
    </row>
    <row r="36" spans="1:3" x14ac:dyDescent="0.25">
      <c r="A36" s="19">
        <v>382</v>
      </c>
      <c r="B36" s="19" t="s">
        <v>9</v>
      </c>
      <c r="C36" s="19" t="s">
        <v>10</v>
      </c>
    </row>
    <row r="37" spans="1:3" x14ac:dyDescent="0.25">
      <c r="A37" s="20">
        <v>4451</v>
      </c>
      <c r="B37" s="20" t="s">
        <v>11</v>
      </c>
      <c r="C37" s="20" t="s">
        <v>9</v>
      </c>
    </row>
    <row r="38" spans="1:3" x14ac:dyDescent="0.25">
      <c r="A38" s="19">
        <v>383</v>
      </c>
      <c r="B38" s="19" t="s">
        <v>11</v>
      </c>
      <c r="C38" s="19" t="s">
        <v>12</v>
      </c>
    </row>
    <row r="39" spans="1:3" x14ac:dyDescent="0.25">
      <c r="A39" s="20">
        <v>384</v>
      </c>
      <c r="B39" s="20" t="s">
        <v>11</v>
      </c>
      <c r="C39" s="20" t="s">
        <v>13</v>
      </c>
    </row>
    <row r="40" spans="1:3" x14ac:dyDescent="0.25">
      <c r="A40" s="19">
        <v>385</v>
      </c>
      <c r="B40" s="19" t="s">
        <v>14</v>
      </c>
      <c r="C40" s="19" t="s">
        <v>11</v>
      </c>
    </row>
    <row r="41" spans="1:3" x14ac:dyDescent="0.25">
      <c r="A41" s="20">
        <v>387</v>
      </c>
      <c r="B41" s="20" t="s">
        <v>15</v>
      </c>
      <c r="C41" s="20" t="s">
        <v>16</v>
      </c>
    </row>
    <row r="42" spans="1:3" x14ac:dyDescent="0.25">
      <c r="A42" s="19">
        <v>388</v>
      </c>
      <c r="B42" s="19" t="s">
        <v>15</v>
      </c>
      <c r="C42" s="19" t="s">
        <v>17</v>
      </c>
    </row>
    <row r="43" spans="1:3" x14ac:dyDescent="0.25">
      <c r="A43" s="20">
        <v>389</v>
      </c>
      <c r="B43" s="20" t="s">
        <v>15</v>
      </c>
      <c r="C43" s="20" t="s">
        <v>18</v>
      </c>
    </row>
    <row r="44" spans="1:3" x14ac:dyDescent="0.25">
      <c r="A44" s="19">
        <v>393</v>
      </c>
      <c r="B44" s="19" t="s">
        <v>19</v>
      </c>
      <c r="C44" s="19" t="s">
        <v>20</v>
      </c>
    </row>
    <row r="45" spans="1:3" x14ac:dyDescent="0.25">
      <c r="A45" s="20">
        <v>371</v>
      </c>
      <c r="B45" s="20" t="s">
        <v>21</v>
      </c>
      <c r="C45" s="20" t="s">
        <v>22</v>
      </c>
    </row>
    <row r="46" spans="1:3" x14ac:dyDescent="0.25">
      <c r="A46" s="19">
        <v>391</v>
      </c>
      <c r="B46" s="19" t="s">
        <v>21</v>
      </c>
      <c r="C46" s="19" t="s">
        <v>23</v>
      </c>
    </row>
    <row r="47" spans="1:3" x14ac:dyDescent="0.25">
      <c r="A47" s="20">
        <v>392</v>
      </c>
      <c r="B47" s="20" t="s">
        <v>24</v>
      </c>
      <c r="C47" s="20" t="s">
        <v>25</v>
      </c>
    </row>
    <row r="48" spans="1:3" x14ac:dyDescent="0.25">
      <c r="A48" s="19">
        <v>395</v>
      </c>
      <c r="B48" s="19" t="s">
        <v>26</v>
      </c>
      <c r="C48" s="19" t="s">
        <v>27</v>
      </c>
    </row>
    <row r="49" spans="1:3" ht="14.45" x14ac:dyDescent="0.3">
      <c r="A49" s="20">
        <v>396</v>
      </c>
      <c r="B49" s="20" t="s">
        <v>28</v>
      </c>
      <c r="C49" s="20" t="s">
        <v>29</v>
      </c>
    </row>
    <row r="50" spans="1:3" ht="14.45" x14ac:dyDescent="0.3">
      <c r="A50" s="19">
        <v>397</v>
      </c>
      <c r="B50" s="19" t="s">
        <v>28</v>
      </c>
      <c r="C50" s="19" t="s">
        <v>30</v>
      </c>
    </row>
    <row r="51" spans="1:3" ht="14.45" x14ac:dyDescent="0.3">
      <c r="A51" s="20">
        <v>398</v>
      </c>
      <c r="B51" s="20" t="s">
        <v>28</v>
      </c>
      <c r="C51" s="20" t="s">
        <v>31</v>
      </c>
    </row>
    <row r="52" spans="1:3" ht="14.45" x14ac:dyDescent="0.3">
      <c r="A52" s="19">
        <v>399</v>
      </c>
      <c r="B52" s="19" t="s">
        <v>28</v>
      </c>
      <c r="C52" s="19" t="s">
        <v>32</v>
      </c>
    </row>
    <row r="53" spans="1:3" ht="14.45" x14ac:dyDescent="0.3">
      <c r="A53" s="20">
        <v>400</v>
      </c>
      <c r="B53" s="20" t="s">
        <v>28</v>
      </c>
      <c r="C53" s="20" t="s">
        <v>33</v>
      </c>
    </row>
    <row r="54" spans="1:3" ht="14.45" x14ac:dyDescent="0.3">
      <c r="A54" s="19">
        <v>5192</v>
      </c>
      <c r="B54" s="19" t="s">
        <v>35</v>
      </c>
      <c r="C54" s="19" t="s">
        <v>34</v>
      </c>
    </row>
    <row r="55" spans="1:3" ht="14.45" x14ac:dyDescent="0.3">
      <c r="A55" s="35"/>
      <c r="B55" s="35"/>
      <c r="C55" s="35"/>
    </row>
    <row r="56" spans="1:3" ht="14.45" x14ac:dyDescent="0.3">
      <c r="A56" s="16">
        <v>47</v>
      </c>
      <c r="B56" s="16" t="s">
        <v>3488</v>
      </c>
      <c r="C56" s="17"/>
    </row>
    <row r="57" spans="1:3" x14ac:dyDescent="0.25">
      <c r="A57" s="18" t="s">
        <v>4</v>
      </c>
      <c r="B57" s="18" t="s">
        <v>5</v>
      </c>
      <c r="C57" s="18" t="s">
        <v>6</v>
      </c>
    </row>
    <row r="58" spans="1:3" x14ac:dyDescent="0.25">
      <c r="A58" s="19">
        <v>337</v>
      </c>
      <c r="B58" s="19" t="s">
        <v>35</v>
      </c>
      <c r="C58" s="19" t="s">
        <v>3489</v>
      </c>
    </row>
    <row r="59" spans="1:3" ht="28.5" x14ac:dyDescent="0.25">
      <c r="A59" s="20">
        <v>350</v>
      </c>
      <c r="B59" s="20" t="s">
        <v>2085</v>
      </c>
      <c r="C59" s="20" t="s">
        <v>2086</v>
      </c>
    </row>
    <row r="60" spans="1:3" x14ac:dyDescent="0.25">
      <c r="A60" s="19">
        <v>351</v>
      </c>
      <c r="B60" s="19" t="s">
        <v>28</v>
      </c>
      <c r="C60" s="19" t="s">
        <v>31</v>
      </c>
    </row>
    <row r="61" spans="1:3" x14ac:dyDescent="0.25">
      <c r="A61" s="20">
        <v>352</v>
      </c>
      <c r="B61" s="20" t="s">
        <v>28</v>
      </c>
      <c r="C61" s="20" t="s">
        <v>2087</v>
      </c>
    </row>
    <row r="62" spans="1:3" x14ac:dyDescent="0.25">
      <c r="A62" s="19">
        <v>353</v>
      </c>
      <c r="B62" s="19" t="s">
        <v>28</v>
      </c>
      <c r="C62" s="19" t="s">
        <v>29</v>
      </c>
    </row>
    <row r="63" spans="1:3" x14ac:dyDescent="0.25">
      <c r="A63" s="20">
        <v>354</v>
      </c>
      <c r="B63" s="20" t="s">
        <v>26</v>
      </c>
      <c r="C63" s="20" t="s">
        <v>27</v>
      </c>
    </row>
    <row r="64" spans="1:3" x14ac:dyDescent="0.25">
      <c r="A64" s="19">
        <v>355</v>
      </c>
      <c r="B64" s="19" t="s">
        <v>26</v>
      </c>
      <c r="C64" s="19" t="s">
        <v>143</v>
      </c>
    </row>
    <row r="65" spans="1:3" x14ac:dyDescent="0.25">
      <c r="A65" s="20">
        <v>356</v>
      </c>
      <c r="B65" s="20" t="s">
        <v>24</v>
      </c>
      <c r="C65" s="20" t="s">
        <v>2974</v>
      </c>
    </row>
    <row r="66" spans="1:3" x14ac:dyDescent="0.25">
      <c r="A66" s="19">
        <v>357</v>
      </c>
      <c r="B66" s="19" t="s">
        <v>21</v>
      </c>
      <c r="C66" s="19" t="s">
        <v>23</v>
      </c>
    </row>
    <row r="67" spans="1:3" x14ac:dyDescent="0.25">
      <c r="A67" s="20">
        <v>390</v>
      </c>
      <c r="B67" s="20" t="s">
        <v>19</v>
      </c>
      <c r="C67" s="20" t="s">
        <v>775</v>
      </c>
    </row>
    <row r="68" spans="1:3" ht="28.5" x14ac:dyDescent="0.25">
      <c r="A68" s="19">
        <v>372</v>
      </c>
      <c r="B68" s="19" t="s">
        <v>15</v>
      </c>
      <c r="C68" s="19" t="s">
        <v>2975</v>
      </c>
    </row>
    <row r="69" spans="1:3" x14ac:dyDescent="0.25">
      <c r="A69" s="20">
        <v>373</v>
      </c>
      <c r="B69" s="20" t="s">
        <v>15</v>
      </c>
      <c r="C69" s="20" t="s">
        <v>17</v>
      </c>
    </row>
    <row r="70" spans="1:3" x14ac:dyDescent="0.25">
      <c r="A70" s="19">
        <v>374</v>
      </c>
      <c r="B70" s="19" t="s">
        <v>15</v>
      </c>
      <c r="C70" s="19" t="s">
        <v>2976</v>
      </c>
    </row>
    <row r="71" spans="1:3" x14ac:dyDescent="0.25">
      <c r="A71" s="20">
        <v>375</v>
      </c>
      <c r="B71" s="20" t="s">
        <v>2977</v>
      </c>
      <c r="C71" s="20" t="s">
        <v>2976</v>
      </c>
    </row>
    <row r="72" spans="1:3" x14ac:dyDescent="0.25">
      <c r="A72" s="19">
        <v>2804</v>
      </c>
      <c r="B72" s="19" t="s">
        <v>11</v>
      </c>
      <c r="C72" s="19" t="s">
        <v>2978</v>
      </c>
    </row>
    <row r="73" spans="1:3" x14ac:dyDescent="0.25">
      <c r="A73" s="20">
        <v>376</v>
      </c>
      <c r="B73" s="20" t="s">
        <v>11</v>
      </c>
      <c r="C73" s="20" t="s">
        <v>13</v>
      </c>
    </row>
    <row r="74" spans="1:3" x14ac:dyDescent="0.25">
      <c r="A74" s="19">
        <v>377</v>
      </c>
      <c r="B74" s="19" t="s">
        <v>11</v>
      </c>
      <c r="C74" s="19" t="s">
        <v>12</v>
      </c>
    </row>
    <row r="75" spans="1:3" x14ac:dyDescent="0.25">
      <c r="A75" s="20">
        <v>378</v>
      </c>
      <c r="B75" s="20" t="s">
        <v>11</v>
      </c>
      <c r="C75" s="20" t="s">
        <v>2979</v>
      </c>
    </row>
    <row r="76" spans="1:3" x14ac:dyDescent="0.25">
      <c r="A76" s="19">
        <v>380</v>
      </c>
      <c r="B76" s="19" t="s">
        <v>9</v>
      </c>
      <c r="C76" s="19" t="s">
        <v>2980</v>
      </c>
    </row>
    <row r="77" spans="1:3" x14ac:dyDescent="0.25">
      <c r="A77" s="20">
        <v>2087</v>
      </c>
      <c r="B77" s="20" t="s">
        <v>91</v>
      </c>
      <c r="C77" s="20" t="s">
        <v>1971</v>
      </c>
    </row>
    <row r="78" spans="1:3" x14ac:dyDescent="0.25">
      <c r="A78" s="19">
        <v>7053</v>
      </c>
      <c r="B78" s="19" t="s">
        <v>777</v>
      </c>
      <c r="C78" s="19" t="s">
        <v>87</v>
      </c>
    </row>
    <row r="79" spans="1:3" ht="28.5" x14ac:dyDescent="0.25">
      <c r="A79" s="20">
        <v>2088</v>
      </c>
      <c r="B79" s="20" t="s">
        <v>777</v>
      </c>
      <c r="C79" s="20" t="s">
        <v>89</v>
      </c>
    </row>
    <row r="80" spans="1:3" x14ac:dyDescent="0.25">
      <c r="A80" s="19">
        <v>2089</v>
      </c>
      <c r="B80" s="19" t="s">
        <v>777</v>
      </c>
      <c r="C80" s="19" t="s">
        <v>224</v>
      </c>
    </row>
    <row r="81" spans="1:3" x14ac:dyDescent="0.25">
      <c r="A81" s="20">
        <v>763</v>
      </c>
      <c r="B81" s="20" t="s">
        <v>216</v>
      </c>
      <c r="C81" s="20" t="s">
        <v>223</v>
      </c>
    </row>
    <row r="82" spans="1:3" x14ac:dyDescent="0.25">
      <c r="A82" s="19">
        <v>2007</v>
      </c>
      <c r="B82" s="19" t="s">
        <v>216</v>
      </c>
      <c r="C82" s="19" t="s">
        <v>222</v>
      </c>
    </row>
    <row r="83" spans="1:3" x14ac:dyDescent="0.25">
      <c r="A83" s="20">
        <v>2008</v>
      </c>
      <c r="B83" s="20" t="s">
        <v>216</v>
      </c>
      <c r="C83" s="20" t="s">
        <v>201</v>
      </c>
    </row>
    <row r="84" spans="1:3" x14ac:dyDescent="0.25">
      <c r="A84" s="19">
        <v>2009</v>
      </c>
      <c r="B84" s="19" t="s">
        <v>216</v>
      </c>
      <c r="C84" s="19" t="s">
        <v>221</v>
      </c>
    </row>
    <row r="85" spans="1:3" x14ac:dyDescent="0.25">
      <c r="A85" s="20">
        <v>2010</v>
      </c>
      <c r="B85" s="20" t="s">
        <v>216</v>
      </c>
      <c r="C85" s="20" t="s">
        <v>82</v>
      </c>
    </row>
    <row r="86" spans="1:3" ht="28.5" x14ac:dyDescent="0.25">
      <c r="A86" s="19">
        <v>435</v>
      </c>
      <c r="B86" s="19" t="s">
        <v>216</v>
      </c>
      <c r="C86" s="19" t="s">
        <v>79</v>
      </c>
    </row>
    <row r="87" spans="1:3" ht="28.5" x14ac:dyDescent="0.25">
      <c r="A87" s="20">
        <v>2011</v>
      </c>
      <c r="B87" s="20" t="s">
        <v>1968</v>
      </c>
      <c r="C87" s="20" t="s">
        <v>3490</v>
      </c>
    </row>
    <row r="88" spans="1:3" x14ac:dyDescent="0.25">
      <c r="A88" s="19">
        <v>2012</v>
      </c>
      <c r="B88" s="19" t="s">
        <v>1967</v>
      </c>
      <c r="C88" s="19" t="s">
        <v>158</v>
      </c>
    </row>
    <row r="89" spans="1:3" x14ac:dyDescent="0.25">
      <c r="A89" s="20">
        <v>3322</v>
      </c>
      <c r="B89" s="20" t="s">
        <v>356</v>
      </c>
      <c r="C89" s="20" t="s">
        <v>2402</v>
      </c>
    </row>
    <row r="90" spans="1:3" x14ac:dyDescent="0.25">
      <c r="A90" s="19">
        <v>3563</v>
      </c>
      <c r="B90" s="19" t="s">
        <v>356</v>
      </c>
      <c r="C90" s="19" t="s">
        <v>2403</v>
      </c>
    </row>
    <row r="91" spans="1:3" x14ac:dyDescent="0.25">
      <c r="A91" s="20">
        <v>444</v>
      </c>
      <c r="B91" s="20" t="s">
        <v>356</v>
      </c>
      <c r="C91" s="20" t="s">
        <v>360</v>
      </c>
    </row>
    <row r="92" spans="1:3" x14ac:dyDescent="0.25">
      <c r="A92" s="19">
        <v>445</v>
      </c>
      <c r="B92" s="19" t="s">
        <v>356</v>
      </c>
      <c r="C92" s="19" t="s">
        <v>2404</v>
      </c>
    </row>
    <row r="93" spans="1:3" x14ac:dyDescent="0.25">
      <c r="A93" s="20">
        <v>4779</v>
      </c>
      <c r="B93" s="20" t="s">
        <v>356</v>
      </c>
      <c r="C93" s="20" t="s">
        <v>358</v>
      </c>
    </row>
    <row r="94" spans="1:3" x14ac:dyDescent="0.25">
      <c r="A94" s="19">
        <v>7057</v>
      </c>
      <c r="B94" s="19" t="s">
        <v>3048</v>
      </c>
      <c r="C94" s="19" t="s">
        <v>357</v>
      </c>
    </row>
    <row r="95" spans="1:3" x14ac:dyDescent="0.25">
      <c r="A95" s="20">
        <v>5142</v>
      </c>
      <c r="B95" s="20" t="s">
        <v>357</v>
      </c>
      <c r="C95" s="20" t="s">
        <v>2628</v>
      </c>
    </row>
    <row r="96" spans="1:3" x14ac:dyDescent="0.25">
      <c r="A96" s="19">
        <v>7326</v>
      </c>
      <c r="B96" s="19" t="s">
        <v>1960</v>
      </c>
      <c r="C96" s="19" t="s">
        <v>3491</v>
      </c>
    </row>
    <row r="97" spans="1:3" x14ac:dyDescent="0.25">
      <c r="A97" s="20">
        <v>7418</v>
      </c>
      <c r="B97" s="20" t="s">
        <v>1957</v>
      </c>
      <c r="C97" s="20" t="s">
        <v>3492</v>
      </c>
    </row>
    <row r="98" spans="1:3" x14ac:dyDescent="0.25">
      <c r="A98" s="19">
        <v>7417</v>
      </c>
      <c r="B98" s="19" t="s">
        <v>1957</v>
      </c>
      <c r="C98" s="19" t="s">
        <v>1958</v>
      </c>
    </row>
    <row r="99" spans="1:3" x14ac:dyDescent="0.25">
      <c r="A99" s="20">
        <v>3471</v>
      </c>
      <c r="B99" s="20" t="s">
        <v>3454</v>
      </c>
      <c r="C99" s="20" t="s">
        <v>1828</v>
      </c>
    </row>
    <row r="100" spans="1:3" x14ac:dyDescent="0.25">
      <c r="A100" s="19">
        <v>3472</v>
      </c>
      <c r="B100" s="19" t="s">
        <v>3454</v>
      </c>
      <c r="C100" s="19" t="s">
        <v>1827</v>
      </c>
    </row>
    <row r="101" spans="1:3" x14ac:dyDescent="0.25">
      <c r="A101" s="20">
        <v>3473</v>
      </c>
      <c r="B101" s="20" t="s">
        <v>1826</v>
      </c>
      <c r="C101" s="20" t="s">
        <v>3455</v>
      </c>
    </row>
    <row r="102" spans="1:3" ht="28.5" x14ac:dyDescent="0.25">
      <c r="A102" s="19">
        <v>5015</v>
      </c>
      <c r="B102" s="19" t="s">
        <v>1954</v>
      </c>
      <c r="C102" s="19" t="s">
        <v>3493</v>
      </c>
    </row>
    <row r="103" spans="1:3" x14ac:dyDescent="0.25">
      <c r="A103" s="20">
        <v>7290</v>
      </c>
      <c r="B103" s="20" t="s">
        <v>1954</v>
      </c>
      <c r="C103" s="20" t="s">
        <v>3494</v>
      </c>
    </row>
    <row r="104" spans="1:3" x14ac:dyDescent="0.25">
      <c r="A104" s="19">
        <v>5016</v>
      </c>
      <c r="B104" s="19" t="s">
        <v>1954</v>
      </c>
      <c r="C104" s="19" t="s">
        <v>3495</v>
      </c>
    </row>
  </sheetData>
  <pageMargins left="0.7" right="0.7"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6"/>
  <sheetViews>
    <sheetView zoomScale="70" zoomScaleNormal="70" workbookViewId="0">
      <selection activeCell="F37" sqref="F37"/>
    </sheetView>
  </sheetViews>
  <sheetFormatPr defaultColWidth="13.140625" defaultRowHeight="15" x14ac:dyDescent="0.25"/>
  <cols>
    <col min="1" max="1" width="13.42578125" style="7" bestFit="1" customWidth="1"/>
    <col min="2" max="2" width="49.7109375" style="7" bestFit="1" customWidth="1"/>
    <col min="3" max="3" width="22.5703125" style="7" customWidth="1"/>
    <col min="4" max="16384" width="13.140625" style="7"/>
  </cols>
  <sheetData>
    <row r="1" spans="1:3" x14ac:dyDescent="0.25">
      <c r="A1" s="22" t="s">
        <v>0</v>
      </c>
      <c r="B1" s="22" t="s">
        <v>1</v>
      </c>
      <c r="C1" s="22"/>
    </row>
    <row r="2" spans="1:3" x14ac:dyDescent="0.25">
      <c r="A2" s="16">
        <v>49</v>
      </c>
      <c r="B2" s="16" t="s">
        <v>1972</v>
      </c>
      <c r="C2" s="17"/>
    </row>
    <row r="3" spans="1:3" x14ac:dyDescent="0.25">
      <c r="A3" s="18" t="s">
        <v>4</v>
      </c>
      <c r="B3" s="18" t="s">
        <v>5</v>
      </c>
      <c r="C3" s="18" t="s">
        <v>6</v>
      </c>
    </row>
    <row r="4" spans="1:3" x14ac:dyDescent="0.25">
      <c r="A4" s="19">
        <v>4342</v>
      </c>
      <c r="B4" s="19" t="s">
        <v>1973</v>
      </c>
      <c r="C4" s="19" t="s">
        <v>1043</v>
      </c>
    </row>
    <row r="5" spans="1:3" x14ac:dyDescent="0.25">
      <c r="A5" s="20">
        <v>4348</v>
      </c>
      <c r="B5" s="20" t="s">
        <v>1041</v>
      </c>
      <c r="C5" s="20" t="s">
        <v>1043</v>
      </c>
    </row>
    <row r="6" spans="1:3" x14ac:dyDescent="0.25">
      <c r="A6" s="19">
        <v>7122</v>
      </c>
      <c r="B6" s="19" t="s">
        <v>1974</v>
      </c>
      <c r="C6" s="19" t="s">
        <v>1975</v>
      </c>
    </row>
    <row r="7" spans="1:3" x14ac:dyDescent="0.25">
      <c r="A7" s="20">
        <v>7121</v>
      </c>
      <c r="B7" s="20" t="s">
        <v>1974</v>
      </c>
      <c r="C7" s="20" t="s">
        <v>1976</v>
      </c>
    </row>
    <row r="8" spans="1:3" x14ac:dyDescent="0.25">
      <c r="A8" s="19">
        <v>7183</v>
      </c>
      <c r="B8" s="19" t="s">
        <v>1977</v>
      </c>
      <c r="C8" s="19" t="s">
        <v>1978</v>
      </c>
    </row>
    <row r="9" spans="1:3" x14ac:dyDescent="0.25">
      <c r="A9" s="20">
        <v>4880</v>
      </c>
      <c r="B9" s="20" t="s">
        <v>590</v>
      </c>
      <c r="C9" s="20" t="s">
        <v>1979</v>
      </c>
    </row>
    <row r="10" spans="1:3" x14ac:dyDescent="0.25">
      <c r="A10" s="19">
        <v>2539</v>
      </c>
      <c r="B10" s="19" t="s">
        <v>1980</v>
      </c>
      <c r="C10" s="19" t="s">
        <v>1981</v>
      </c>
    </row>
    <row r="11" spans="1:3" x14ac:dyDescent="0.25">
      <c r="A11" s="20">
        <v>2540</v>
      </c>
      <c r="B11" s="20" t="s">
        <v>1980</v>
      </c>
      <c r="C11" s="20" t="s">
        <v>1981</v>
      </c>
    </row>
    <row r="12" spans="1:3" x14ac:dyDescent="0.25">
      <c r="A12" s="19">
        <v>2542</v>
      </c>
      <c r="B12" s="19" t="s">
        <v>590</v>
      </c>
      <c r="C12" s="19" t="s">
        <v>1982</v>
      </c>
    </row>
    <row r="13" spans="1:3" x14ac:dyDescent="0.25">
      <c r="A13" s="20">
        <v>3004</v>
      </c>
      <c r="B13" s="20" t="s">
        <v>1983</v>
      </c>
      <c r="C13" s="20" t="s">
        <v>7</v>
      </c>
    </row>
    <row r="14" spans="1:3" x14ac:dyDescent="0.25">
      <c r="A14" s="19">
        <v>4756</v>
      </c>
      <c r="B14" s="19" t="s">
        <v>1983</v>
      </c>
      <c r="C14" s="19" t="s">
        <v>1984</v>
      </c>
    </row>
    <row r="15" spans="1:3" x14ac:dyDescent="0.25">
      <c r="A15" s="20">
        <v>3005</v>
      </c>
      <c r="B15" s="20" t="s">
        <v>1983</v>
      </c>
      <c r="C15" s="20" t="s">
        <v>1985</v>
      </c>
    </row>
    <row r="16" spans="1:3" x14ac:dyDescent="0.25">
      <c r="A16" s="19">
        <v>4757</v>
      </c>
      <c r="B16" s="19" t="s">
        <v>1986</v>
      </c>
      <c r="C16" s="19" t="s">
        <v>1987</v>
      </c>
    </row>
    <row r="17" spans="1:3" x14ac:dyDescent="0.25">
      <c r="A17" s="20">
        <v>4758</v>
      </c>
      <c r="B17" s="20" t="s">
        <v>1986</v>
      </c>
      <c r="C17" s="20" t="s">
        <v>581</v>
      </c>
    </row>
    <row r="18" spans="1:3" x14ac:dyDescent="0.25">
      <c r="A18" s="19">
        <v>4759</v>
      </c>
      <c r="B18" s="19" t="s">
        <v>576</v>
      </c>
      <c r="C18" s="19" t="s">
        <v>1988</v>
      </c>
    </row>
    <row r="19" spans="1:3" x14ac:dyDescent="0.25">
      <c r="A19" s="20">
        <v>4760</v>
      </c>
      <c r="B19" s="20" t="s">
        <v>576</v>
      </c>
      <c r="C19" s="20" t="s">
        <v>1989</v>
      </c>
    </row>
    <row r="20" spans="1:3" x14ac:dyDescent="0.25">
      <c r="A20" s="19">
        <v>2547</v>
      </c>
      <c r="B20" s="19" t="s">
        <v>590</v>
      </c>
      <c r="C20" s="19" t="s">
        <v>1990</v>
      </c>
    </row>
    <row r="21" spans="1:3" x14ac:dyDescent="0.25">
      <c r="A21" s="20">
        <v>2548</v>
      </c>
      <c r="B21" s="20" t="s">
        <v>590</v>
      </c>
      <c r="C21" s="20" t="s">
        <v>1991</v>
      </c>
    </row>
    <row r="22" spans="1:3" x14ac:dyDescent="0.25">
      <c r="A22" s="19">
        <v>946</v>
      </c>
      <c r="B22" s="19" t="s">
        <v>590</v>
      </c>
      <c r="C22" s="19" t="s">
        <v>591</v>
      </c>
    </row>
    <row r="23" spans="1:3" x14ac:dyDescent="0.25">
      <c r="A23" s="20">
        <v>1155</v>
      </c>
      <c r="B23" s="20" t="s">
        <v>592</v>
      </c>
      <c r="C23" s="20" t="s">
        <v>593</v>
      </c>
    </row>
    <row r="24" spans="1:3" x14ac:dyDescent="0.25">
      <c r="A24" s="19">
        <v>1157</v>
      </c>
      <c r="B24" s="19" t="s">
        <v>592</v>
      </c>
      <c r="C24" s="19" t="s">
        <v>594</v>
      </c>
    </row>
    <row r="25" spans="1:3" x14ac:dyDescent="0.25">
      <c r="A25" s="20">
        <v>1158</v>
      </c>
      <c r="B25" s="20" t="s">
        <v>592</v>
      </c>
      <c r="C25" s="20" t="s">
        <v>595</v>
      </c>
    </row>
    <row r="26" spans="1:3" x14ac:dyDescent="0.25">
      <c r="A26" s="19">
        <v>1159</v>
      </c>
      <c r="B26" s="19" t="s">
        <v>592</v>
      </c>
      <c r="C26" s="19" t="s">
        <v>596</v>
      </c>
    </row>
    <row r="27" spans="1:3" x14ac:dyDescent="0.25">
      <c r="A27" s="20">
        <v>1160</v>
      </c>
      <c r="B27" s="20" t="s">
        <v>592</v>
      </c>
      <c r="C27" s="20" t="s">
        <v>597</v>
      </c>
    </row>
    <row r="28" spans="1:3" x14ac:dyDescent="0.25">
      <c r="A28" s="19">
        <v>1161</v>
      </c>
      <c r="B28" s="19" t="s">
        <v>592</v>
      </c>
      <c r="C28" s="19" t="s">
        <v>598</v>
      </c>
    </row>
    <row r="29" spans="1:3" x14ac:dyDescent="0.25">
      <c r="A29" s="20">
        <v>1162</v>
      </c>
      <c r="B29" s="20" t="s">
        <v>592</v>
      </c>
      <c r="C29" s="20" t="s">
        <v>599</v>
      </c>
    </row>
    <row r="30" spans="1:3" x14ac:dyDescent="0.25">
      <c r="A30" s="19">
        <v>1163</v>
      </c>
      <c r="B30" s="19" t="s">
        <v>592</v>
      </c>
      <c r="C30" s="19" t="s">
        <v>600</v>
      </c>
    </row>
    <row r="31" spans="1:3" x14ac:dyDescent="0.25">
      <c r="A31" s="20">
        <v>1337</v>
      </c>
      <c r="B31" s="20" t="s">
        <v>704</v>
      </c>
      <c r="C31" s="20" t="s">
        <v>705</v>
      </c>
    </row>
    <row r="32" spans="1:3" x14ac:dyDescent="0.25">
      <c r="A32" s="19">
        <v>1338</v>
      </c>
      <c r="B32" s="19" t="s">
        <v>706</v>
      </c>
      <c r="C32" s="19" t="s">
        <v>707</v>
      </c>
    </row>
    <row r="33" spans="1:3" x14ac:dyDescent="0.25">
      <c r="A33" s="20">
        <v>1339</v>
      </c>
      <c r="B33" s="20" t="s">
        <v>313</v>
      </c>
      <c r="C33" s="20" t="s">
        <v>708</v>
      </c>
    </row>
    <row r="34" spans="1:3" x14ac:dyDescent="0.25">
      <c r="A34" s="19">
        <v>1340</v>
      </c>
      <c r="B34" s="19" t="s">
        <v>313</v>
      </c>
      <c r="C34" s="19" t="s">
        <v>709</v>
      </c>
    </row>
    <row r="35" spans="1:3" x14ac:dyDescent="0.25">
      <c r="A35" s="20">
        <v>1341</v>
      </c>
      <c r="B35" s="20" t="s">
        <v>313</v>
      </c>
      <c r="C35" s="20" t="s">
        <v>710</v>
      </c>
    </row>
    <row r="36" spans="1:3" x14ac:dyDescent="0.25">
      <c r="A36" s="19">
        <v>1342</v>
      </c>
      <c r="B36" s="19" t="s">
        <v>313</v>
      </c>
      <c r="C36" s="19" t="s">
        <v>711</v>
      </c>
    </row>
    <row r="37" spans="1:3" x14ac:dyDescent="0.25">
      <c r="A37" s="20">
        <v>1343</v>
      </c>
      <c r="B37" s="20" t="s">
        <v>313</v>
      </c>
      <c r="C37" s="20" t="s">
        <v>712</v>
      </c>
    </row>
    <row r="38" spans="1:3" x14ac:dyDescent="0.25">
      <c r="A38" s="19">
        <v>1344</v>
      </c>
      <c r="B38" s="19" t="s">
        <v>313</v>
      </c>
      <c r="C38" s="19" t="s">
        <v>314</v>
      </c>
    </row>
    <row r="39" spans="1:3" x14ac:dyDescent="0.25">
      <c r="A39" s="20">
        <v>1345</v>
      </c>
      <c r="B39" s="20" t="s">
        <v>313</v>
      </c>
      <c r="C39" s="20" t="s">
        <v>315</v>
      </c>
    </row>
    <row r="40" spans="1:3" ht="14.45" x14ac:dyDescent="0.3">
      <c r="A40" s="19">
        <v>1347</v>
      </c>
      <c r="B40" s="19" t="s">
        <v>316</v>
      </c>
      <c r="C40" s="19" t="s">
        <v>317</v>
      </c>
    </row>
    <row r="41" spans="1:3" ht="14.45" x14ac:dyDescent="0.3">
      <c r="A41" s="20">
        <v>2634</v>
      </c>
      <c r="B41" s="20" t="s">
        <v>316</v>
      </c>
      <c r="C41" s="20" t="s">
        <v>318</v>
      </c>
    </row>
    <row r="42" spans="1:3" ht="14.45" x14ac:dyDescent="0.3">
      <c r="A42" s="19">
        <v>2635</v>
      </c>
      <c r="B42" s="19" t="s">
        <v>316</v>
      </c>
      <c r="C42" s="19" t="s">
        <v>1992</v>
      </c>
    </row>
    <row r="43" spans="1:3" ht="14.45" x14ac:dyDescent="0.3">
      <c r="A43" s="20">
        <v>2636</v>
      </c>
      <c r="B43" s="20" t="s">
        <v>1993</v>
      </c>
      <c r="C43" s="20" t="s">
        <v>1994</v>
      </c>
    </row>
    <row r="44" spans="1:3" ht="14.45" x14ac:dyDescent="0.3">
      <c r="A44" s="19">
        <v>5097</v>
      </c>
      <c r="B44" s="19" t="s">
        <v>1993</v>
      </c>
      <c r="C44" s="19" t="s">
        <v>1995</v>
      </c>
    </row>
    <row r="45" spans="1:3" ht="14.45" x14ac:dyDescent="0.3">
      <c r="A45" s="20">
        <v>2383</v>
      </c>
      <c r="B45" s="20" t="s">
        <v>1073</v>
      </c>
      <c r="C45" s="20" t="s">
        <v>1074</v>
      </c>
    </row>
    <row r="46" spans="1:3" ht="14.45" x14ac:dyDescent="0.3">
      <c r="A46" s="19">
        <v>2002</v>
      </c>
      <c r="B46" s="19" t="s">
        <v>465</v>
      </c>
      <c r="C46" s="19" t="s">
        <v>466</v>
      </c>
    </row>
    <row r="47" spans="1:3" ht="14.45" x14ac:dyDescent="0.3">
      <c r="A47" s="20">
        <v>1358</v>
      </c>
      <c r="B47" s="20" t="s">
        <v>1075</v>
      </c>
      <c r="C47" s="20" t="s">
        <v>1076</v>
      </c>
    </row>
    <row r="48" spans="1:3" x14ac:dyDescent="0.25">
      <c r="A48" s="19">
        <v>342</v>
      </c>
      <c r="B48" s="19" t="s">
        <v>28</v>
      </c>
      <c r="C48" s="19" t="s">
        <v>1502</v>
      </c>
    </row>
    <row r="49" spans="1:3" x14ac:dyDescent="0.25">
      <c r="A49" s="20">
        <v>5192</v>
      </c>
      <c r="B49" s="20" t="s">
        <v>35</v>
      </c>
      <c r="C49" s="20" t="s">
        <v>34</v>
      </c>
    </row>
    <row r="50" spans="1:3" x14ac:dyDescent="0.25">
      <c r="A50" s="19">
        <v>6343</v>
      </c>
      <c r="B50" s="19" t="s">
        <v>576</v>
      </c>
      <c r="C50" s="19" t="s">
        <v>2250</v>
      </c>
    </row>
    <row r="51" spans="1:3" x14ac:dyDescent="0.25">
      <c r="A51" s="16">
        <v>49</v>
      </c>
      <c r="B51" s="16" t="s">
        <v>3496</v>
      </c>
      <c r="C51" s="17"/>
    </row>
    <row r="52" spans="1:3" x14ac:dyDescent="0.25">
      <c r="A52" s="18" t="s">
        <v>4</v>
      </c>
      <c r="B52" s="18" t="s">
        <v>5</v>
      </c>
      <c r="C52" s="18" t="s">
        <v>6</v>
      </c>
    </row>
    <row r="53" spans="1:3" x14ac:dyDescent="0.25">
      <c r="A53" s="19">
        <v>342</v>
      </c>
      <c r="B53" s="19" t="s">
        <v>28</v>
      </c>
      <c r="C53" s="19" t="s">
        <v>1502</v>
      </c>
    </row>
    <row r="54" spans="1:3" x14ac:dyDescent="0.25">
      <c r="A54" s="20">
        <v>4521</v>
      </c>
      <c r="B54" s="20" t="s">
        <v>331</v>
      </c>
      <c r="C54" s="20" t="s">
        <v>1502</v>
      </c>
    </row>
    <row r="55" spans="1:3" x14ac:dyDescent="0.25">
      <c r="A55" s="19">
        <v>1934</v>
      </c>
      <c r="B55" s="19" t="s">
        <v>1075</v>
      </c>
      <c r="C55" s="19" t="s">
        <v>3205</v>
      </c>
    </row>
    <row r="56" spans="1:3" x14ac:dyDescent="0.25">
      <c r="A56" s="20">
        <v>2385</v>
      </c>
      <c r="B56" s="20" t="s">
        <v>1073</v>
      </c>
      <c r="C56" s="20" t="s">
        <v>3497</v>
      </c>
    </row>
    <row r="57" spans="1:3" x14ac:dyDescent="0.25">
      <c r="A57" s="19">
        <v>2386</v>
      </c>
      <c r="B57" s="19" t="s">
        <v>1993</v>
      </c>
      <c r="C57" s="19" t="s">
        <v>1995</v>
      </c>
    </row>
    <row r="58" spans="1:3" x14ac:dyDescent="0.25">
      <c r="A58" s="20">
        <v>2387</v>
      </c>
      <c r="B58" s="20" t="s">
        <v>1993</v>
      </c>
      <c r="C58" s="20" t="s">
        <v>1994</v>
      </c>
    </row>
    <row r="59" spans="1:3" x14ac:dyDescent="0.25">
      <c r="A59" s="19">
        <v>2388</v>
      </c>
      <c r="B59" s="19" t="s">
        <v>316</v>
      </c>
      <c r="C59" s="19" t="s">
        <v>3498</v>
      </c>
    </row>
    <row r="60" spans="1:3" x14ac:dyDescent="0.25">
      <c r="A60" s="20">
        <v>1290</v>
      </c>
      <c r="B60" s="20" t="s">
        <v>316</v>
      </c>
      <c r="C60" s="20" t="s">
        <v>2965</v>
      </c>
    </row>
    <row r="61" spans="1:3" x14ac:dyDescent="0.25">
      <c r="A61" s="19">
        <v>1291</v>
      </c>
      <c r="B61" s="19" t="s">
        <v>313</v>
      </c>
      <c r="C61" s="19" t="s">
        <v>315</v>
      </c>
    </row>
    <row r="62" spans="1:3" x14ac:dyDescent="0.25">
      <c r="A62" s="20">
        <v>1292</v>
      </c>
      <c r="B62" s="20" t="s">
        <v>313</v>
      </c>
      <c r="C62" s="20" t="s">
        <v>3135</v>
      </c>
    </row>
    <row r="63" spans="1:3" x14ac:dyDescent="0.25">
      <c r="A63" s="19">
        <v>1293</v>
      </c>
      <c r="B63" s="19" t="s">
        <v>313</v>
      </c>
      <c r="C63" s="19" t="s">
        <v>3136</v>
      </c>
    </row>
    <row r="64" spans="1:3" x14ac:dyDescent="0.25">
      <c r="A64" s="20">
        <v>1294</v>
      </c>
      <c r="B64" s="20" t="s">
        <v>313</v>
      </c>
      <c r="C64" s="20" t="s">
        <v>526</v>
      </c>
    </row>
    <row r="65" spans="1:3" x14ac:dyDescent="0.25">
      <c r="A65" s="19">
        <v>1295</v>
      </c>
      <c r="B65" s="19" t="s">
        <v>313</v>
      </c>
      <c r="C65" s="19" t="s">
        <v>3137</v>
      </c>
    </row>
    <row r="66" spans="1:3" x14ac:dyDescent="0.25">
      <c r="A66" s="20">
        <v>1296</v>
      </c>
      <c r="B66" s="20" t="s">
        <v>313</v>
      </c>
      <c r="C66" s="20" t="s">
        <v>709</v>
      </c>
    </row>
    <row r="67" spans="1:3" x14ac:dyDescent="0.25">
      <c r="A67" s="19">
        <v>1297</v>
      </c>
      <c r="B67" s="19" t="s">
        <v>702</v>
      </c>
      <c r="C67" s="19" t="s">
        <v>707</v>
      </c>
    </row>
    <row r="68" spans="1:3" x14ac:dyDescent="0.25">
      <c r="A68" s="20">
        <v>1298</v>
      </c>
      <c r="B68" s="20" t="s">
        <v>704</v>
      </c>
      <c r="C68" s="20" t="s">
        <v>705</v>
      </c>
    </row>
    <row r="69" spans="1:3" x14ac:dyDescent="0.25">
      <c r="A69" s="19">
        <v>1121</v>
      </c>
      <c r="B69" s="19" t="s">
        <v>592</v>
      </c>
      <c r="C69" s="19" t="s">
        <v>3102</v>
      </c>
    </row>
    <row r="70" spans="1:3" x14ac:dyDescent="0.25">
      <c r="A70" s="20">
        <v>1122</v>
      </c>
      <c r="B70" s="20" t="s">
        <v>592</v>
      </c>
      <c r="C70" s="20" t="s">
        <v>599</v>
      </c>
    </row>
    <row r="71" spans="1:3" x14ac:dyDescent="0.25">
      <c r="A71" s="19">
        <v>1123</v>
      </c>
      <c r="B71" s="19" t="s">
        <v>592</v>
      </c>
      <c r="C71" s="19" t="s">
        <v>598</v>
      </c>
    </row>
    <row r="72" spans="1:3" x14ac:dyDescent="0.25">
      <c r="A72" s="20">
        <v>1124</v>
      </c>
      <c r="B72" s="20" t="s">
        <v>592</v>
      </c>
      <c r="C72" s="20" t="s">
        <v>3103</v>
      </c>
    </row>
    <row r="73" spans="1:3" x14ac:dyDescent="0.25">
      <c r="A73" s="19">
        <v>1125</v>
      </c>
      <c r="B73" s="19" t="s">
        <v>592</v>
      </c>
      <c r="C73" s="19" t="s">
        <v>3104</v>
      </c>
    </row>
    <row r="74" spans="1:3" x14ac:dyDescent="0.25">
      <c r="A74" s="20">
        <v>1127</v>
      </c>
      <c r="B74" s="20" t="s">
        <v>592</v>
      </c>
      <c r="C74" s="20" t="s">
        <v>594</v>
      </c>
    </row>
    <row r="75" spans="1:3" x14ac:dyDescent="0.25">
      <c r="A75" s="19">
        <v>1130</v>
      </c>
      <c r="B75" s="19" t="s">
        <v>3105</v>
      </c>
      <c r="C75" s="19" t="s">
        <v>2416</v>
      </c>
    </row>
    <row r="76" spans="1:3" x14ac:dyDescent="0.25">
      <c r="A76" s="20">
        <v>1140</v>
      </c>
      <c r="B76" s="20" t="s">
        <v>590</v>
      </c>
      <c r="C76" s="20" t="s">
        <v>2417</v>
      </c>
    </row>
    <row r="77" spans="1:3" x14ac:dyDescent="0.25">
      <c r="A77" s="19">
        <v>2515</v>
      </c>
      <c r="B77" s="19" t="s">
        <v>590</v>
      </c>
      <c r="C77" s="19" t="s">
        <v>585</v>
      </c>
    </row>
    <row r="78" spans="1:3" x14ac:dyDescent="0.25">
      <c r="A78" s="20">
        <v>2516</v>
      </c>
      <c r="B78" s="20" t="s">
        <v>590</v>
      </c>
      <c r="C78" s="20" t="s">
        <v>2418</v>
      </c>
    </row>
    <row r="79" spans="1:3" x14ac:dyDescent="0.25">
      <c r="A79" s="19">
        <v>2517</v>
      </c>
      <c r="B79" s="19" t="s">
        <v>590</v>
      </c>
      <c r="C79" s="19" t="s">
        <v>2419</v>
      </c>
    </row>
    <row r="80" spans="1:3" x14ac:dyDescent="0.25">
      <c r="A80" s="20">
        <v>2518</v>
      </c>
      <c r="B80" s="20" t="s">
        <v>590</v>
      </c>
      <c r="C80" s="20" t="s">
        <v>1990</v>
      </c>
    </row>
    <row r="81" spans="1:3" x14ac:dyDescent="0.25">
      <c r="A81" s="19">
        <v>4749</v>
      </c>
      <c r="B81" s="19" t="s">
        <v>576</v>
      </c>
      <c r="C81" s="19" t="s">
        <v>3499</v>
      </c>
    </row>
    <row r="82" spans="1:3" x14ac:dyDescent="0.25">
      <c r="A82" s="20">
        <v>4750</v>
      </c>
      <c r="B82" s="20" t="s">
        <v>576</v>
      </c>
      <c r="C82" s="20" t="s">
        <v>3500</v>
      </c>
    </row>
    <row r="83" spans="1:3" x14ac:dyDescent="0.25">
      <c r="A83" s="19">
        <v>4751</v>
      </c>
      <c r="B83" s="19" t="s">
        <v>1986</v>
      </c>
      <c r="C83" s="19" t="s">
        <v>581</v>
      </c>
    </row>
    <row r="84" spans="1:3" x14ac:dyDescent="0.25">
      <c r="A84" s="20">
        <v>4754</v>
      </c>
      <c r="B84" s="20" t="s">
        <v>1986</v>
      </c>
      <c r="C84" s="20" t="s">
        <v>1987</v>
      </c>
    </row>
    <row r="85" spans="1:3" x14ac:dyDescent="0.25">
      <c r="A85" s="19">
        <v>4755</v>
      </c>
      <c r="B85" s="19" t="s">
        <v>1983</v>
      </c>
      <c r="C85" s="19" t="s">
        <v>3501</v>
      </c>
    </row>
    <row r="86" spans="1:3" x14ac:dyDescent="0.25">
      <c r="A86" s="20">
        <v>3003</v>
      </c>
      <c r="B86" s="20" t="s">
        <v>1983</v>
      </c>
      <c r="C86" s="20" t="s">
        <v>189</v>
      </c>
    </row>
    <row r="87" spans="1:3" x14ac:dyDescent="0.25">
      <c r="A87" s="19">
        <v>2522</v>
      </c>
      <c r="B87" s="19" t="s">
        <v>590</v>
      </c>
      <c r="C87" s="19" t="s">
        <v>1983</v>
      </c>
    </row>
    <row r="88" spans="1:3" x14ac:dyDescent="0.25">
      <c r="A88" s="20">
        <v>2524</v>
      </c>
      <c r="B88" s="20" t="s">
        <v>590</v>
      </c>
      <c r="C88" s="20" t="s">
        <v>1986</v>
      </c>
    </row>
    <row r="89" spans="1:3" x14ac:dyDescent="0.25">
      <c r="A89" s="19">
        <v>2523</v>
      </c>
      <c r="B89" s="19" t="s">
        <v>590</v>
      </c>
      <c r="C89" s="19" t="s">
        <v>2421</v>
      </c>
    </row>
    <row r="90" spans="1:3" x14ac:dyDescent="0.25">
      <c r="A90" s="20">
        <v>2532</v>
      </c>
      <c r="B90" s="20" t="s">
        <v>1980</v>
      </c>
      <c r="C90" s="20" t="s">
        <v>2422</v>
      </c>
    </row>
    <row r="91" spans="1:3" x14ac:dyDescent="0.25">
      <c r="A91" s="19">
        <v>4877</v>
      </c>
      <c r="B91" s="19" t="s">
        <v>590</v>
      </c>
      <c r="C91" s="19" t="s">
        <v>3502</v>
      </c>
    </row>
    <row r="92" spans="1:3" x14ac:dyDescent="0.25">
      <c r="A92" s="20">
        <v>4878</v>
      </c>
      <c r="B92" s="20" t="s">
        <v>590</v>
      </c>
      <c r="C92" s="20" t="s">
        <v>1979</v>
      </c>
    </row>
    <row r="93" spans="1:3" x14ac:dyDescent="0.25">
      <c r="A93" s="19">
        <v>7180</v>
      </c>
      <c r="B93" s="19" t="s">
        <v>590</v>
      </c>
      <c r="C93" s="19" t="s">
        <v>3503</v>
      </c>
    </row>
    <row r="94" spans="1:3" x14ac:dyDescent="0.25">
      <c r="A94" s="20">
        <v>7123</v>
      </c>
      <c r="B94" s="20" t="s">
        <v>1974</v>
      </c>
      <c r="C94" s="20" t="s">
        <v>1975</v>
      </c>
    </row>
    <row r="95" spans="1:3" x14ac:dyDescent="0.25">
      <c r="A95" s="19">
        <v>4347</v>
      </c>
      <c r="B95" s="19" t="s">
        <v>1041</v>
      </c>
      <c r="C95" s="19" t="s">
        <v>1043</v>
      </c>
    </row>
    <row r="96" spans="1:3" x14ac:dyDescent="0.25">
      <c r="A96" s="20">
        <v>7181</v>
      </c>
      <c r="B96" s="20" t="s">
        <v>1973</v>
      </c>
      <c r="C96" s="20" t="s">
        <v>1043</v>
      </c>
    </row>
  </sheetData>
  <pageMargins left="0.7" right="0.7"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6"/>
  <sheetViews>
    <sheetView zoomScale="70" zoomScaleNormal="70" workbookViewId="0">
      <selection activeCell="P30" sqref="P30"/>
    </sheetView>
  </sheetViews>
  <sheetFormatPr defaultColWidth="13.140625" defaultRowHeight="15" x14ac:dyDescent="0.25"/>
  <cols>
    <col min="1" max="1" width="13.42578125" style="9" bestFit="1" customWidth="1"/>
    <col min="2" max="2" width="30.7109375" style="9" bestFit="1" customWidth="1"/>
    <col min="3" max="3" width="24.85546875" style="9" bestFit="1" customWidth="1"/>
  </cols>
  <sheetData>
    <row r="1" spans="1:3" x14ac:dyDescent="0.25">
      <c r="A1" s="21"/>
      <c r="B1" s="21"/>
      <c r="C1" s="21"/>
    </row>
    <row r="2" spans="1:3" x14ac:dyDescent="0.25">
      <c r="A2" s="22" t="s">
        <v>0</v>
      </c>
      <c r="B2" s="22" t="s">
        <v>1</v>
      </c>
      <c r="C2" s="22"/>
    </row>
    <row r="3" spans="1:3" ht="30" x14ac:dyDescent="0.25">
      <c r="A3" s="16">
        <v>53</v>
      </c>
      <c r="B3" s="16" t="s">
        <v>2025</v>
      </c>
      <c r="C3" s="17"/>
    </row>
    <row r="4" spans="1:3" x14ac:dyDescent="0.25">
      <c r="A4" s="18" t="s">
        <v>4</v>
      </c>
      <c r="B4" s="18" t="s">
        <v>5</v>
      </c>
      <c r="C4" s="18" t="s">
        <v>6</v>
      </c>
    </row>
    <row r="5" spans="1:3" x14ac:dyDescent="0.25">
      <c r="A5" s="19">
        <v>2270</v>
      </c>
      <c r="B5" s="19" t="s">
        <v>2026</v>
      </c>
      <c r="C5" s="19" t="s">
        <v>2027</v>
      </c>
    </row>
    <row r="6" spans="1:3" x14ac:dyDescent="0.25">
      <c r="A6" s="20">
        <v>2274</v>
      </c>
      <c r="B6" s="20" t="s">
        <v>2026</v>
      </c>
      <c r="C6" s="20" t="s">
        <v>2027</v>
      </c>
    </row>
    <row r="7" spans="1:3" x14ac:dyDescent="0.25">
      <c r="A7" s="19">
        <v>2508</v>
      </c>
      <c r="B7" s="19" t="s">
        <v>2028</v>
      </c>
      <c r="C7" s="19" t="s">
        <v>2029</v>
      </c>
    </row>
    <row r="8" spans="1:3" x14ac:dyDescent="0.25">
      <c r="A8" s="20">
        <v>2277</v>
      </c>
      <c r="B8" s="20" t="s">
        <v>2028</v>
      </c>
      <c r="C8" s="20" t="s">
        <v>2030</v>
      </c>
    </row>
    <row r="9" spans="1:3" x14ac:dyDescent="0.25">
      <c r="A9" s="19">
        <v>2278</v>
      </c>
      <c r="B9" s="19" t="s">
        <v>2031</v>
      </c>
      <c r="C9" s="19" t="s">
        <v>2032</v>
      </c>
    </row>
    <row r="10" spans="1:3" x14ac:dyDescent="0.25">
      <c r="A10" s="20">
        <v>2279</v>
      </c>
      <c r="B10" s="20" t="s">
        <v>2031</v>
      </c>
      <c r="C10" s="20" t="s">
        <v>2033</v>
      </c>
    </row>
    <row r="11" spans="1:3" x14ac:dyDescent="0.25">
      <c r="A11" s="19">
        <v>2720</v>
      </c>
      <c r="B11" s="19" t="s">
        <v>156</v>
      </c>
      <c r="C11" s="19" t="s">
        <v>2034</v>
      </c>
    </row>
    <row r="12" spans="1:3" x14ac:dyDescent="0.25">
      <c r="A12" s="20">
        <v>2280</v>
      </c>
      <c r="B12" s="20" t="s">
        <v>156</v>
      </c>
      <c r="C12" s="20" t="s">
        <v>2035</v>
      </c>
    </row>
    <row r="13" spans="1:3" x14ac:dyDescent="0.25">
      <c r="A13" s="19">
        <v>2281</v>
      </c>
      <c r="B13" s="19" t="s">
        <v>156</v>
      </c>
      <c r="C13" s="19" t="s">
        <v>2034</v>
      </c>
    </row>
    <row r="14" spans="1:3" x14ac:dyDescent="0.25">
      <c r="A14" s="20">
        <v>2282</v>
      </c>
      <c r="B14" s="20" t="s">
        <v>880</v>
      </c>
      <c r="C14" s="20" t="s">
        <v>2036</v>
      </c>
    </row>
    <row r="15" spans="1:3" x14ac:dyDescent="0.25">
      <c r="A15" s="19">
        <v>4468</v>
      </c>
      <c r="B15" s="19" t="s">
        <v>2037</v>
      </c>
      <c r="C15" s="19" t="s">
        <v>2038</v>
      </c>
    </row>
    <row r="16" spans="1:3" x14ac:dyDescent="0.25">
      <c r="A16" s="20">
        <v>2283</v>
      </c>
      <c r="B16" s="20" t="s">
        <v>2037</v>
      </c>
      <c r="C16" s="20" t="s">
        <v>2039</v>
      </c>
    </row>
    <row r="17" spans="1:3" x14ac:dyDescent="0.25">
      <c r="A17" s="19">
        <v>616</v>
      </c>
      <c r="B17" s="19" t="s">
        <v>542</v>
      </c>
      <c r="C17" s="19" t="s">
        <v>546</v>
      </c>
    </row>
    <row r="18" spans="1:3" x14ac:dyDescent="0.25">
      <c r="A18" s="20">
        <v>617</v>
      </c>
      <c r="B18" s="20" t="s">
        <v>542</v>
      </c>
      <c r="C18" s="20" t="s">
        <v>1134</v>
      </c>
    </row>
    <row r="19" spans="1:3" x14ac:dyDescent="0.25">
      <c r="A19" s="19">
        <v>618</v>
      </c>
      <c r="B19" s="19" t="s">
        <v>542</v>
      </c>
      <c r="C19" s="19" t="s">
        <v>543</v>
      </c>
    </row>
    <row r="20" spans="1:3" x14ac:dyDescent="0.25">
      <c r="A20" s="20">
        <v>619</v>
      </c>
      <c r="B20" s="20" t="s">
        <v>539</v>
      </c>
      <c r="C20" s="20" t="s">
        <v>1135</v>
      </c>
    </row>
    <row r="21" spans="1:3" x14ac:dyDescent="0.25">
      <c r="A21" s="19">
        <v>675</v>
      </c>
      <c r="B21" s="19" t="s">
        <v>539</v>
      </c>
      <c r="C21" s="19" t="s">
        <v>540</v>
      </c>
    </row>
    <row r="22" spans="1:3" x14ac:dyDescent="0.25">
      <c r="A22" s="20">
        <v>4380</v>
      </c>
      <c r="B22" s="20" t="s">
        <v>1136</v>
      </c>
      <c r="C22" s="20" t="s">
        <v>3428</v>
      </c>
    </row>
    <row r="23" spans="1:3" ht="30" x14ac:dyDescent="0.25">
      <c r="A23" s="16">
        <v>53</v>
      </c>
      <c r="B23" s="16" t="s">
        <v>3505</v>
      </c>
      <c r="C23" s="17"/>
    </row>
    <row r="24" spans="1:3" x14ac:dyDescent="0.25">
      <c r="A24" s="18" t="s">
        <v>4</v>
      </c>
      <c r="B24" s="18" t="s">
        <v>5</v>
      </c>
      <c r="C24" s="18" t="s">
        <v>6</v>
      </c>
    </row>
    <row r="25" spans="1:3" x14ac:dyDescent="0.25">
      <c r="A25" s="19">
        <v>1184</v>
      </c>
      <c r="B25" s="19" t="s">
        <v>1136</v>
      </c>
      <c r="C25" s="19" t="s">
        <v>1138</v>
      </c>
    </row>
    <row r="26" spans="1:3" x14ac:dyDescent="0.25">
      <c r="A26" s="20">
        <v>496</v>
      </c>
      <c r="B26" s="20" t="s">
        <v>537</v>
      </c>
      <c r="C26" s="20" t="s">
        <v>538</v>
      </c>
    </row>
    <row r="27" spans="1:3" x14ac:dyDescent="0.25">
      <c r="A27" s="19">
        <v>497</v>
      </c>
      <c r="B27" s="19" t="s">
        <v>539</v>
      </c>
      <c r="C27" s="19" t="s">
        <v>540</v>
      </c>
    </row>
    <row r="28" spans="1:3" x14ac:dyDescent="0.25">
      <c r="A28" s="20">
        <v>515</v>
      </c>
      <c r="B28" s="20" t="s">
        <v>539</v>
      </c>
      <c r="C28" s="20" t="s">
        <v>541</v>
      </c>
    </row>
    <row r="29" spans="1:3" x14ac:dyDescent="0.25">
      <c r="A29" s="19">
        <v>516</v>
      </c>
      <c r="B29" s="19" t="s">
        <v>542</v>
      </c>
      <c r="C29" s="19" t="s">
        <v>543</v>
      </c>
    </row>
    <row r="30" spans="1:3" x14ac:dyDescent="0.25">
      <c r="A30" s="20">
        <v>4384</v>
      </c>
      <c r="B30" s="20" t="s">
        <v>542</v>
      </c>
      <c r="C30" s="20" t="s">
        <v>544</v>
      </c>
    </row>
    <row r="31" spans="1:3" x14ac:dyDescent="0.25">
      <c r="A31" s="19">
        <v>518</v>
      </c>
      <c r="B31" s="19" t="s">
        <v>542</v>
      </c>
      <c r="C31" s="19" t="s">
        <v>545</v>
      </c>
    </row>
    <row r="32" spans="1:3" x14ac:dyDescent="0.25">
      <c r="A32" s="20">
        <v>2255</v>
      </c>
      <c r="B32" s="20" t="s">
        <v>2028</v>
      </c>
      <c r="C32" s="20" t="s">
        <v>546</v>
      </c>
    </row>
    <row r="33" spans="1:3" x14ac:dyDescent="0.25">
      <c r="A33" s="19">
        <v>2256</v>
      </c>
      <c r="B33" s="19" t="s">
        <v>2037</v>
      </c>
      <c r="C33" s="19" t="s">
        <v>3506</v>
      </c>
    </row>
    <row r="34" spans="1:3" x14ac:dyDescent="0.25">
      <c r="A34" s="20">
        <v>2717</v>
      </c>
      <c r="B34" s="20" t="s">
        <v>2037</v>
      </c>
      <c r="C34" s="20" t="s">
        <v>3507</v>
      </c>
    </row>
    <row r="35" spans="1:3" x14ac:dyDescent="0.25">
      <c r="A35" s="19">
        <v>2257</v>
      </c>
      <c r="B35" s="19" t="s">
        <v>2037</v>
      </c>
      <c r="C35" s="19" t="s">
        <v>3508</v>
      </c>
    </row>
    <row r="36" spans="1:3" x14ac:dyDescent="0.25">
      <c r="A36" s="20">
        <v>2258</v>
      </c>
      <c r="B36" s="20" t="s">
        <v>880</v>
      </c>
      <c r="C36" s="20" t="s">
        <v>2036</v>
      </c>
    </row>
    <row r="37" spans="1:3" x14ac:dyDescent="0.25">
      <c r="A37" s="19">
        <v>2259</v>
      </c>
      <c r="B37" s="19" t="s">
        <v>156</v>
      </c>
      <c r="C37" s="19" t="s">
        <v>3509</v>
      </c>
    </row>
    <row r="38" spans="1:3" ht="14.45" x14ac:dyDescent="0.3">
      <c r="A38" s="20">
        <v>2260</v>
      </c>
      <c r="B38" s="20" t="s">
        <v>156</v>
      </c>
      <c r="C38" s="20" t="s">
        <v>3510</v>
      </c>
    </row>
    <row r="39" spans="1:3" ht="14.45" x14ac:dyDescent="0.3">
      <c r="A39" s="19">
        <v>2261</v>
      </c>
      <c r="B39" s="19" t="s">
        <v>156</v>
      </c>
      <c r="C39" s="19" t="s">
        <v>3511</v>
      </c>
    </row>
    <row r="40" spans="1:3" ht="14.45" x14ac:dyDescent="0.3">
      <c r="A40" s="20">
        <v>4469</v>
      </c>
      <c r="B40" s="20" t="s">
        <v>2031</v>
      </c>
      <c r="C40" s="20" t="s">
        <v>3512</v>
      </c>
    </row>
    <row r="41" spans="1:3" ht="14.45" x14ac:dyDescent="0.3">
      <c r="A41" s="19">
        <v>2262</v>
      </c>
      <c r="B41" s="19" t="s">
        <v>2028</v>
      </c>
      <c r="C41" s="19" t="s">
        <v>3513</v>
      </c>
    </row>
    <row r="42" spans="1:3" ht="14.45" x14ac:dyDescent="0.3">
      <c r="A42" s="20">
        <v>2269</v>
      </c>
      <c r="B42" s="20" t="s">
        <v>2026</v>
      </c>
      <c r="C42" s="20" t="s">
        <v>3514</v>
      </c>
    </row>
    <row r="43" spans="1:3" ht="14.45" x14ac:dyDescent="0.3">
      <c r="A43" s="19">
        <v>2270</v>
      </c>
      <c r="B43" s="19" t="s">
        <v>2026</v>
      </c>
      <c r="C43" s="19" t="s">
        <v>2027</v>
      </c>
    </row>
    <row r="44" spans="1:3" ht="14.45" x14ac:dyDescent="0.3">
      <c r="A44" s="20">
        <v>2264</v>
      </c>
      <c r="B44" s="20" t="s">
        <v>2026</v>
      </c>
      <c r="C44" s="20" t="s">
        <v>2028</v>
      </c>
    </row>
    <row r="45" spans="1:3" ht="14.45" x14ac:dyDescent="0.3">
      <c r="A45" s="19">
        <v>2265</v>
      </c>
      <c r="B45" s="19" t="s">
        <v>2026</v>
      </c>
      <c r="C45" s="19" t="s">
        <v>3515</v>
      </c>
    </row>
    <row r="46" spans="1:3" x14ac:dyDescent="0.25">
      <c r="A46" s="20">
        <v>2266</v>
      </c>
      <c r="B46" s="20" t="s">
        <v>2026</v>
      </c>
      <c r="C46" s="20" t="s">
        <v>3516</v>
      </c>
    </row>
  </sheetData>
  <pageMargins left="0.7" right="0.7" top="0.75" bottom="0.75"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3"/>
  <sheetViews>
    <sheetView zoomScale="70" zoomScaleNormal="70" workbookViewId="0">
      <selection activeCell="B2" sqref="B2"/>
    </sheetView>
  </sheetViews>
  <sheetFormatPr defaultColWidth="19.7109375" defaultRowHeight="15" x14ac:dyDescent="0.25"/>
  <cols>
    <col min="1" max="1" width="11.7109375" customWidth="1"/>
    <col min="2" max="2" width="26.28515625" bestFit="1" customWidth="1"/>
    <col min="3" max="3" width="23.5703125" bestFit="1" customWidth="1"/>
  </cols>
  <sheetData>
    <row r="1" spans="1:4" x14ac:dyDescent="0.25">
      <c r="A1" s="22" t="s">
        <v>0</v>
      </c>
      <c r="B1" s="22" t="s">
        <v>1</v>
      </c>
      <c r="C1" s="22"/>
    </row>
    <row r="2" spans="1:4" ht="45" x14ac:dyDescent="0.25">
      <c r="A2" s="16" t="s">
        <v>2040</v>
      </c>
      <c r="B2" s="16" t="s">
        <v>2041</v>
      </c>
      <c r="C2" s="17"/>
      <c r="D2" s="2"/>
    </row>
    <row r="3" spans="1:4" x14ac:dyDescent="0.25">
      <c r="A3" s="18" t="s">
        <v>4</v>
      </c>
      <c r="B3" s="18" t="s">
        <v>5</v>
      </c>
      <c r="C3" s="18" t="s">
        <v>6</v>
      </c>
      <c r="D3" s="2"/>
    </row>
    <row r="4" spans="1:4" x14ac:dyDescent="0.25">
      <c r="A4" s="19">
        <v>5161</v>
      </c>
      <c r="B4" s="19" t="s">
        <v>2042</v>
      </c>
      <c r="C4" s="19" t="s">
        <v>2043</v>
      </c>
      <c r="D4" s="2"/>
    </row>
    <row r="5" spans="1:4" x14ac:dyDescent="0.25">
      <c r="A5" s="20">
        <v>5162</v>
      </c>
      <c r="B5" s="20" t="s">
        <v>2042</v>
      </c>
      <c r="C5" s="20" t="s">
        <v>2044</v>
      </c>
      <c r="D5" s="2"/>
    </row>
    <row r="6" spans="1:4" x14ac:dyDescent="0.25">
      <c r="A6" s="19">
        <v>2571</v>
      </c>
      <c r="B6" s="19" t="s">
        <v>2045</v>
      </c>
      <c r="C6" s="19" t="s">
        <v>2046</v>
      </c>
      <c r="D6" s="2"/>
    </row>
    <row r="7" spans="1:4" x14ac:dyDescent="0.25">
      <c r="A7" s="20">
        <v>2359</v>
      </c>
      <c r="B7" s="20" t="s">
        <v>1039</v>
      </c>
      <c r="C7" s="20" t="s">
        <v>1040</v>
      </c>
      <c r="D7" s="2"/>
    </row>
    <row r="8" spans="1:4" x14ac:dyDescent="0.25">
      <c r="A8" s="19">
        <v>2360</v>
      </c>
      <c r="B8" s="19" t="s">
        <v>1041</v>
      </c>
      <c r="C8" s="19" t="s">
        <v>1042</v>
      </c>
      <c r="D8" s="2"/>
    </row>
    <row r="9" spans="1:4" x14ac:dyDescent="0.25">
      <c r="A9" s="20">
        <v>4348</v>
      </c>
      <c r="B9" s="20" t="s">
        <v>1041</v>
      </c>
      <c r="C9" s="20" t="s">
        <v>1043</v>
      </c>
      <c r="D9" s="2"/>
    </row>
    <row r="10" spans="1:4" x14ac:dyDescent="0.25">
      <c r="A10" s="19">
        <v>4646</v>
      </c>
      <c r="B10" s="19" t="s">
        <v>1041</v>
      </c>
      <c r="C10" s="19" t="s">
        <v>1044</v>
      </c>
    </row>
    <row r="11" spans="1:4" x14ac:dyDescent="0.25">
      <c r="A11" s="20">
        <v>4647</v>
      </c>
      <c r="B11" s="20" t="s">
        <v>1041</v>
      </c>
      <c r="C11" s="20" t="s">
        <v>1045</v>
      </c>
      <c r="D11" s="2"/>
    </row>
    <row r="12" spans="1:4" x14ac:dyDescent="0.25">
      <c r="A12" s="19">
        <v>4435</v>
      </c>
      <c r="B12" s="19" t="s">
        <v>1048</v>
      </c>
      <c r="C12" s="19" t="s">
        <v>1049</v>
      </c>
      <c r="D12" s="2"/>
    </row>
    <row r="13" spans="1:4" x14ac:dyDescent="0.25">
      <c r="A13" s="20">
        <v>2594</v>
      </c>
      <c r="B13" s="20" t="s">
        <v>1039</v>
      </c>
      <c r="C13" s="20" t="s">
        <v>2047</v>
      </c>
    </row>
    <row r="14" spans="1:4" x14ac:dyDescent="0.25">
      <c r="A14" s="19">
        <v>2595</v>
      </c>
      <c r="B14" s="19" t="s">
        <v>1039</v>
      </c>
      <c r="C14" s="19" t="s">
        <v>2048</v>
      </c>
      <c r="D14" s="2"/>
    </row>
    <row r="15" spans="1:4" x14ac:dyDescent="0.25">
      <c r="A15" s="20">
        <v>2596</v>
      </c>
      <c r="B15" s="20" t="s">
        <v>1048</v>
      </c>
      <c r="C15" s="20" t="s">
        <v>2049</v>
      </c>
      <c r="D15" s="2"/>
    </row>
    <row r="16" spans="1:4" x14ac:dyDescent="0.25">
      <c r="A16" s="19">
        <v>2597</v>
      </c>
      <c r="B16" s="19" t="s">
        <v>1048</v>
      </c>
      <c r="C16" s="19" t="s">
        <v>1055</v>
      </c>
      <c r="D16" s="2"/>
    </row>
    <row r="17" spans="1:4" x14ac:dyDescent="0.25">
      <c r="A17" s="20">
        <v>2599</v>
      </c>
      <c r="B17" s="20" t="s">
        <v>1048</v>
      </c>
      <c r="C17" s="20" t="s">
        <v>2050</v>
      </c>
      <c r="D17" s="2"/>
    </row>
    <row r="18" spans="1:4" x14ac:dyDescent="0.25">
      <c r="A18" s="19">
        <v>4577</v>
      </c>
      <c r="B18" s="19" t="s">
        <v>630</v>
      </c>
      <c r="C18" s="19" t="s">
        <v>2051</v>
      </c>
    </row>
    <row r="19" spans="1:4" x14ac:dyDescent="0.25">
      <c r="A19" s="20">
        <v>4578</v>
      </c>
      <c r="B19" s="20" t="s">
        <v>630</v>
      </c>
      <c r="C19" s="20" t="s">
        <v>2052</v>
      </c>
      <c r="D19" s="2"/>
    </row>
    <row r="20" spans="1:4" x14ac:dyDescent="0.25">
      <c r="A20" s="19">
        <v>1100</v>
      </c>
      <c r="B20" s="19" t="s">
        <v>852</v>
      </c>
      <c r="C20" s="19" t="s">
        <v>2053</v>
      </c>
      <c r="D20" s="2"/>
    </row>
    <row r="21" spans="1:4" x14ac:dyDescent="0.25">
      <c r="A21" s="20">
        <v>100</v>
      </c>
      <c r="B21" s="20" t="s">
        <v>852</v>
      </c>
      <c r="C21" s="20" t="s">
        <v>2054</v>
      </c>
      <c r="D21" s="2"/>
    </row>
    <row r="22" spans="1:4" x14ac:dyDescent="0.25">
      <c r="A22" s="19">
        <v>1111</v>
      </c>
      <c r="B22" s="19" t="s">
        <v>852</v>
      </c>
      <c r="C22" s="19" t="s">
        <v>631</v>
      </c>
      <c r="D22" s="2"/>
    </row>
    <row r="23" spans="1:4" x14ac:dyDescent="0.25">
      <c r="A23" s="20">
        <v>2404</v>
      </c>
      <c r="B23" s="20" t="s">
        <v>2055</v>
      </c>
      <c r="C23" s="20" t="s">
        <v>2056</v>
      </c>
      <c r="D23" s="2"/>
    </row>
    <row r="24" spans="1:4" x14ac:dyDescent="0.25">
      <c r="A24" s="19">
        <v>2405</v>
      </c>
      <c r="B24" s="19" t="s">
        <v>2055</v>
      </c>
      <c r="C24" s="19" t="s">
        <v>2057</v>
      </c>
      <c r="D24" s="2"/>
    </row>
    <row r="25" spans="1:4" x14ac:dyDescent="0.25">
      <c r="A25" s="20">
        <v>2406</v>
      </c>
      <c r="B25" s="20" t="s">
        <v>2058</v>
      </c>
      <c r="C25" s="20" t="s">
        <v>2059</v>
      </c>
      <c r="D25" s="2"/>
    </row>
    <row r="26" spans="1:4" x14ac:dyDescent="0.25">
      <c r="A26" s="19">
        <v>2408</v>
      </c>
      <c r="B26" s="19" t="s">
        <v>2060</v>
      </c>
      <c r="C26" s="19" t="s">
        <v>2058</v>
      </c>
      <c r="D26" s="2"/>
    </row>
    <row r="27" spans="1:4" x14ac:dyDescent="0.25">
      <c r="A27" s="20">
        <v>2409</v>
      </c>
      <c r="B27" s="20" t="s">
        <v>2060</v>
      </c>
      <c r="C27" s="20" t="s">
        <v>2061</v>
      </c>
      <c r="D27" s="2"/>
    </row>
    <row r="28" spans="1:4" x14ac:dyDescent="0.25">
      <c r="A28" s="19">
        <v>2410</v>
      </c>
      <c r="B28" s="19" t="s">
        <v>2060</v>
      </c>
      <c r="C28" s="19" t="s">
        <v>2062</v>
      </c>
      <c r="D28" s="2"/>
    </row>
    <row r="29" spans="1:4" x14ac:dyDescent="0.25">
      <c r="A29" s="20">
        <v>2411</v>
      </c>
      <c r="B29" s="20" t="s">
        <v>2060</v>
      </c>
      <c r="C29" s="20" t="s">
        <v>2063</v>
      </c>
      <c r="D29" s="2"/>
    </row>
    <row r="30" spans="1:4" x14ac:dyDescent="0.25">
      <c r="A30" s="19">
        <v>2412</v>
      </c>
      <c r="B30" s="19" t="s">
        <v>2060</v>
      </c>
      <c r="C30" s="19" t="s">
        <v>2064</v>
      </c>
      <c r="D30" s="2"/>
    </row>
    <row r="31" spans="1:4" x14ac:dyDescent="0.25">
      <c r="A31" s="20">
        <v>2438</v>
      </c>
      <c r="B31" s="20" t="s">
        <v>306</v>
      </c>
      <c r="C31" s="20" t="s">
        <v>307</v>
      </c>
      <c r="D31" s="2"/>
    </row>
    <row r="32" spans="1:4" x14ac:dyDescent="0.25">
      <c r="A32" s="19">
        <v>2439</v>
      </c>
      <c r="B32" s="19" t="s">
        <v>306</v>
      </c>
      <c r="C32" s="19" t="s">
        <v>308</v>
      </c>
      <c r="D32" s="2"/>
    </row>
    <row r="33" spans="1:4" x14ac:dyDescent="0.25">
      <c r="A33" s="20">
        <v>2440</v>
      </c>
      <c r="B33" s="20" t="s">
        <v>306</v>
      </c>
      <c r="C33" s="20" t="s">
        <v>309</v>
      </c>
    </row>
    <row r="34" spans="1:4" x14ac:dyDescent="0.25">
      <c r="A34" s="19">
        <v>2441</v>
      </c>
      <c r="B34" s="19" t="s">
        <v>306</v>
      </c>
      <c r="C34" s="19" t="s">
        <v>310</v>
      </c>
      <c r="D34" s="2"/>
    </row>
    <row r="35" spans="1:4" x14ac:dyDescent="0.25">
      <c r="A35" s="20">
        <v>2442</v>
      </c>
      <c r="B35" s="20" t="s">
        <v>306</v>
      </c>
      <c r="C35" s="20" t="s">
        <v>311</v>
      </c>
      <c r="D35" s="2"/>
    </row>
    <row r="36" spans="1:4" x14ac:dyDescent="0.25">
      <c r="A36" s="19">
        <v>2443</v>
      </c>
      <c r="B36" s="19" t="s">
        <v>306</v>
      </c>
      <c r="C36" s="19" t="s">
        <v>305</v>
      </c>
      <c r="D36" s="2"/>
    </row>
    <row r="37" spans="1:4" x14ac:dyDescent="0.25">
      <c r="A37" s="20">
        <v>2444</v>
      </c>
      <c r="B37" s="20" t="s">
        <v>306</v>
      </c>
      <c r="C37" s="20" t="s">
        <v>312</v>
      </c>
      <c r="D37" s="2"/>
    </row>
    <row r="38" spans="1:4" ht="14.45" x14ac:dyDescent="0.3">
      <c r="A38" s="19">
        <v>1344</v>
      </c>
      <c r="B38" s="19" t="s">
        <v>313</v>
      </c>
      <c r="C38" s="19" t="s">
        <v>314</v>
      </c>
      <c r="D38" s="2"/>
    </row>
    <row r="39" spans="1:4" ht="14.45" x14ac:dyDescent="0.3">
      <c r="A39" s="20">
        <v>1345</v>
      </c>
      <c r="B39" s="20" t="s">
        <v>313</v>
      </c>
      <c r="C39" s="20" t="s">
        <v>315</v>
      </c>
      <c r="D39" s="2"/>
    </row>
    <row r="40" spans="1:4" ht="14.45" x14ac:dyDescent="0.3">
      <c r="A40" s="19">
        <v>1347</v>
      </c>
      <c r="B40" s="19" t="s">
        <v>316</v>
      </c>
      <c r="C40" s="19" t="s">
        <v>317</v>
      </c>
      <c r="D40" s="2"/>
    </row>
    <row r="41" spans="1:4" ht="14.45" x14ac:dyDescent="0.3">
      <c r="A41" s="20">
        <v>2634</v>
      </c>
      <c r="B41" s="20" t="s">
        <v>316</v>
      </c>
      <c r="C41" s="20" t="s">
        <v>318</v>
      </c>
      <c r="D41" s="2"/>
    </row>
    <row r="42" spans="1:4" ht="14.45" x14ac:dyDescent="0.3">
      <c r="A42" s="19">
        <v>2635</v>
      </c>
      <c r="B42" s="19" t="s">
        <v>316</v>
      </c>
      <c r="C42" s="19" t="s">
        <v>1992</v>
      </c>
      <c r="D42" s="2"/>
    </row>
    <row r="43" spans="1:4" ht="14.45" x14ac:dyDescent="0.3">
      <c r="A43" s="20">
        <v>2636</v>
      </c>
      <c r="B43" s="20" t="s">
        <v>1993</v>
      </c>
      <c r="C43" s="20" t="s">
        <v>1994</v>
      </c>
      <c r="D43" s="2"/>
    </row>
    <row r="44" spans="1:4" ht="14.45" x14ac:dyDescent="0.3">
      <c r="A44" s="19">
        <v>2383</v>
      </c>
      <c r="B44" s="19" t="s">
        <v>1073</v>
      </c>
      <c r="C44" s="19" t="s">
        <v>1074</v>
      </c>
      <c r="D44" s="2"/>
    </row>
    <row r="45" spans="1:4" ht="14.45" x14ac:dyDescent="0.3">
      <c r="A45" s="20">
        <v>2003</v>
      </c>
      <c r="B45" s="20" t="s">
        <v>465</v>
      </c>
      <c r="C45" s="20" t="s">
        <v>2065</v>
      </c>
    </row>
    <row r="46" spans="1:4" x14ac:dyDescent="0.25">
      <c r="A46" s="19">
        <v>1358</v>
      </c>
      <c r="B46" s="19" t="s">
        <v>1075</v>
      </c>
      <c r="C46" s="19" t="s">
        <v>1076</v>
      </c>
      <c r="D46" s="2"/>
    </row>
    <row r="47" spans="1:4" x14ac:dyDescent="0.25">
      <c r="A47" s="20">
        <v>342</v>
      </c>
      <c r="B47" s="20" t="s">
        <v>28</v>
      </c>
      <c r="C47" s="20" t="s">
        <v>1502</v>
      </c>
      <c r="D47" s="2"/>
    </row>
    <row r="48" spans="1:4" ht="45" x14ac:dyDescent="0.25">
      <c r="A48" s="16" t="s">
        <v>2040</v>
      </c>
      <c r="B48" s="16" t="s">
        <v>3517</v>
      </c>
      <c r="C48" s="17"/>
      <c r="D48" s="2"/>
    </row>
    <row r="49" spans="1:4" x14ac:dyDescent="0.25">
      <c r="A49" s="18" t="s">
        <v>4</v>
      </c>
      <c r="B49" s="18" t="s">
        <v>5</v>
      </c>
      <c r="C49" s="18" t="s">
        <v>6</v>
      </c>
      <c r="D49" s="2"/>
    </row>
    <row r="50" spans="1:4" x14ac:dyDescent="0.25">
      <c r="A50" s="19">
        <v>342</v>
      </c>
      <c r="B50" s="19" t="s">
        <v>28</v>
      </c>
      <c r="C50" s="19" t="s">
        <v>1502</v>
      </c>
      <c r="D50" s="2"/>
    </row>
    <row r="51" spans="1:4" x14ac:dyDescent="0.25">
      <c r="A51" s="20">
        <v>1279</v>
      </c>
      <c r="B51" s="20" t="s">
        <v>331</v>
      </c>
      <c r="C51" s="20" t="s">
        <v>3133</v>
      </c>
      <c r="D51" s="2"/>
    </row>
    <row r="52" spans="1:4" x14ac:dyDescent="0.25">
      <c r="A52" s="19">
        <v>1934</v>
      </c>
      <c r="B52" s="19" t="s">
        <v>1075</v>
      </c>
      <c r="C52" s="19" t="s">
        <v>3205</v>
      </c>
      <c r="D52" s="2"/>
    </row>
    <row r="53" spans="1:4" x14ac:dyDescent="0.25">
      <c r="A53" s="20">
        <v>2385</v>
      </c>
      <c r="B53" s="20" t="s">
        <v>1073</v>
      </c>
      <c r="C53" s="20" t="s">
        <v>3497</v>
      </c>
      <c r="D53" s="2"/>
    </row>
    <row r="54" spans="1:4" x14ac:dyDescent="0.25">
      <c r="A54" s="19">
        <v>2386</v>
      </c>
      <c r="B54" s="19" t="s">
        <v>1993</v>
      </c>
      <c r="C54" s="19" t="s">
        <v>1995</v>
      </c>
      <c r="D54" s="2"/>
    </row>
    <row r="55" spans="1:4" x14ac:dyDescent="0.25">
      <c r="A55" s="20">
        <v>2387</v>
      </c>
      <c r="B55" s="20" t="s">
        <v>1993</v>
      </c>
      <c r="C55" s="20" t="s">
        <v>1994</v>
      </c>
      <c r="D55" s="2"/>
    </row>
    <row r="56" spans="1:4" x14ac:dyDescent="0.25">
      <c r="A56" s="19">
        <v>2388</v>
      </c>
      <c r="B56" s="19" t="s">
        <v>316</v>
      </c>
      <c r="C56" s="19" t="s">
        <v>3498</v>
      </c>
      <c r="D56" s="2"/>
    </row>
    <row r="57" spans="1:4" x14ac:dyDescent="0.25">
      <c r="A57" s="20">
        <v>1290</v>
      </c>
      <c r="B57" s="20" t="s">
        <v>316</v>
      </c>
      <c r="C57" s="20" t="s">
        <v>2965</v>
      </c>
      <c r="D57" s="2"/>
    </row>
    <row r="58" spans="1:4" x14ac:dyDescent="0.25">
      <c r="A58" s="19">
        <v>1291</v>
      </c>
      <c r="B58" s="19" t="s">
        <v>313</v>
      </c>
      <c r="C58" s="19" t="s">
        <v>315</v>
      </c>
      <c r="D58" s="2"/>
    </row>
    <row r="59" spans="1:4" x14ac:dyDescent="0.25">
      <c r="A59" s="20">
        <v>2389</v>
      </c>
      <c r="B59" s="20" t="s">
        <v>306</v>
      </c>
      <c r="C59" s="20" t="s">
        <v>842</v>
      </c>
      <c r="D59" s="2"/>
    </row>
    <row r="60" spans="1:4" x14ac:dyDescent="0.25">
      <c r="A60" s="19">
        <v>2390</v>
      </c>
      <c r="B60" s="19" t="s">
        <v>306</v>
      </c>
      <c r="C60" s="19" t="s">
        <v>2966</v>
      </c>
      <c r="D60" s="2"/>
    </row>
    <row r="61" spans="1:4" x14ac:dyDescent="0.25">
      <c r="A61" s="20">
        <v>2391</v>
      </c>
      <c r="B61" s="20" t="s">
        <v>306</v>
      </c>
      <c r="C61" s="20" t="s">
        <v>2845</v>
      </c>
      <c r="D61" s="2"/>
    </row>
    <row r="62" spans="1:4" x14ac:dyDescent="0.25">
      <c r="A62" s="19">
        <v>2392</v>
      </c>
      <c r="B62" s="19" t="s">
        <v>306</v>
      </c>
      <c r="C62" s="19" t="s">
        <v>2967</v>
      </c>
      <c r="D62" s="2"/>
    </row>
    <row r="63" spans="1:4" x14ac:dyDescent="0.25">
      <c r="A63" s="20">
        <v>2393</v>
      </c>
      <c r="B63" s="20" t="s">
        <v>306</v>
      </c>
      <c r="C63" s="20" t="s">
        <v>2968</v>
      </c>
      <c r="D63" s="2"/>
    </row>
    <row r="64" spans="1:4" x14ac:dyDescent="0.25">
      <c r="A64" s="19">
        <v>2394</v>
      </c>
      <c r="B64" s="19" t="s">
        <v>306</v>
      </c>
      <c r="C64" s="19" t="s">
        <v>2969</v>
      </c>
      <c r="D64" s="2"/>
    </row>
    <row r="65" spans="1:4" x14ac:dyDescent="0.25">
      <c r="A65" s="20">
        <v>2395</v>
      </c>
      <c r="B65" s="20" t="s">
        <v>2060</v>
      </c>
      <c r="C65" s="20" t="s">
        <v>301</v>
      </c>
      <c r="D65" s="2"/>
    </row>
    <row r="66" spans="1:4" x14ac:dyDescent="0.25">
      <c r="A66" s="19">
        <v>2396</v>
      </c>
      <c r="B66" s="19" t="s">
        <v>2060</v>
      </c>
      <c r="C66" s="19" t="s">
        <v>3518</v>
      </c>
      <c r="D66" s="2"/>
    </row>
    <row r="67" spans="1:4" x14ac:dyDescent="0.25">
      <c r="A67" s="20">
        <v>2397</v>
      </c>
      <c r="B67" s="20" t="s">
        <v>2060</v>
      </c>
      <c r="C67" s="20" t="s">
        <v>2062</v>
      </c>
      <c r="D67" s="2"/>
    </row>
    <row r="68" spans="1:4" x14ac:dyDescent="0.25">
      <c r="A68" s="19">
        <v>2398</v>
      </c>
      <c r="B68" s="19" t="s">
        <v>2060</v>
      </c>
      <c r="C68" s="19" t="s">
        <v>2061</v>
      </c>
      <c r="D68" s="2"/>
    </row>
    <row r="69" spans="1:4" x14ac:dyDescent="0.25">
      <c r="A69" s="20">
        <v>2399</v>
      </c>
      <c r="B69" s="20" t="s">
        <v>2058</v>
      </c>
      <c r="C69" s="20" t="s">
        <v>307</v>
      </c>
      <c r="D69" s="2"/>
    </row>
    <row r="70" spans="1:4" x14ac:dyDescent="0.25">
      <c r="A70" s="19">
        <v>2400</v>
      </c>
      <c r="B70" s="19" t="s">
        <v>2058</v>
      </c>
      <c r="C70" s="19" t="s">
        <v>3519</v>
      </c>
      <c r="D70" s="2"/>
    </row>
    <row r="71" spans="1:4" x14ac:dyDescent="0.25">
      <c r="A71" s="20">
        <v>2401</v>
      </c>
      <c r="B71" s="20" t="s">
        <v>2055</v>
      </c>
      <c r="C71" s="20" t="s">
        <v>3520</v>
      </c>
      <c r="D71" s="2"/>
    </row>
    <row r="72" spans="1:4" x14ac:dyDescent="0.25">
      <c r="A72" s="19">
        <v>2402</v>
      </c>
      <c r="B72" s="19" t="s">
        <v>2055</v>
      </c>
      <c r="C72" s="19" t="s">
        <v>2057</v>
      </c>
      <c r="D72" s="2"/>
    </row>
    <row r="73" spans="1:4" x14ac:dyDescent="0.25">
      <c r="A73" s="20">
        <v>2403</v>
      </c>
      <c r="B73" s="20" t="s">
        <v>2055</v>
      </c>
      <c r="C73" s="20" t="s">
        <v>3521</v>
      </c>
      <c r="D73" s="2"/>
    </row>
    <row r="74" spans="1:4" x14ac:dyDescent="0.25">
      <c r="A74" s="19">
        <v>1096</v>
      </c>
      <c r="B74" s="19" t="s">
        <v>852</v>
      </c>
      <c r="C74" s="19" t="s">
        <v>3119</v>
      </c>
      <c r="D74" s="2"/>
    </row>
    <row r="75" spans="1:4" x14ac:dyDescent="0.25">
      <c r="A75" s="20">
        <v>1097</v>
      </c>
      <c r="B75" s="20" t="s">
        <v>852</v>
      </c>
      <c r="C75" s="20" t="s">
        <v>2054</v>
      </c>
      <c r="D75" s="2"/>
    </row>
    <row r="76" spans="1:4" x14ac:dyDescent="0.25">
      <c r="A76" s="19">
        <v>1099</v>
      </c>
      <c r="B76" s="19" t="s">
        <v>852</v>
      </c>
      <c r="C76" s="19" t="s">
        <v>2053</v>
      </c>
      <c r="D76" s="2"/>
    </row>
    <row r="77" spans="1:4" x14ac:dyDescent="0.25">
      <c r="A77" s="20">
        <v>6132</v>
      </c>
      <c r="B77" s="20" t="s">
        <v>852</v>
      </c>
      <c r="C77" s="20" t="s">
        <v>2051</v>
      </c>
      <c r="D77" s="2"/>
    </row>
    <row r="78" spans="1:4" x14ac:dyDescent="0.25">
      <c r="A78" s="19">
        <v>2551</v>
      </c>
      <c r="B78" s="19" t="s">
        <v>1048</v>
      </c>
      <c r="C78" s="19" t="s">
        <v>630</v>
      </c>
      <c r="D78" s="2"/>
    </row>
    <row r="79" spans="1:4" x14ac:dyDescent="0.25">
      <c r="A79" s="20">
        <v>2553</v>
      </c>
      <c r="B79" s="20" t="s">
        <v>1048</v>
      </c>
      <c r="C79" s="20" t="s">
        <v>1055</v>
      </c>
      <c r="D79" s="2"/>
    </row>
    <row r="80" spans="1:4" x14ac:dyDescent="0.25">
      <c r="A80" s="19">
        <v>2554</v>
      </c>
      <c r="B80" s="19" t="s">
        <v>1048</v>
      </c>
      <c r="C80" s="19" t="s">
        <v>2451</v>
      </c>
      <c r="D80" s="2"/>
    </row>
    <row r="81" spans="1:4" x14ac:dyDescent="0.25">
      <c r="A81" s="20">
        <v>2555</v>
      </c>
      <c r="B81" s="20" t="s">
        <v>1039</v>
      </c>
      <c r="C81" s="20" t="s">
        <v>2048</v>
      </c>
      <c r="D81" s="2"/>
    </row>
    <row r="82" spans="1:4" x14ac:dyDescent="0.25">
      <c r="A82" s="19">
        <v>2556</v>
      </c>
      <c r="B82" s="19" t="s">
        <v>1039</v>
      </c>
      <c r="C82" s="19" t="s">
        <v>3522</v>
      </c>
      <c r="D82" s="2"/>
    </row>
    <row r="83" spans="1:4" x14ac:dyDescent="0.25">
      <c r="A83" s="20">
        <v>2557</v>
      </c>
      <c r="B83" s="20" t="s">
        <v>1049</v>
      </c>
      <c r="C83" s="20" t="s">
        <v>2429</v>
      </c>
      <c r="D83" s="2"/>
    </row>
    <row r="84" spans="1:4" x14ac:dyDescent="0.25">
      <c r="A84" s="19">
        <v>4436</v>
      </c>
      <c r="B84" s="19" t="s">
        <v>1039</v>
      </c>
      <c r="C84" s="19" t="s">
        <v>2430</v>
      </c>
      <c r="D84" s="2"/>
    </row>
    <row r="85" spans="1:4" x14ac:dyDescent="0.25">
      <c r="A85" s="20">
        <v>5008</v>
      </c>
      <c r="B85" s="20" t="s">
        <v>2431</v>
      </c>
      <c r="C85" s="20" t="s">
        <v>1046</v>
      </c>
      <c r="D85" s="2"/>
    </row>
    <row r="86" spans="1:4" x14ac:dyDescent="0.25">
      <c r="A86" s="19">
        <v>4640</v>
      </c>
      <c r="B86" s="19" t="s">
        <v>1041</v>
      </c>
      <c r="C86" s="19" t="s">
        <v>1044</v>
      </c>
    </row>
    <row r="87" spans="1:4" x14ac:dyDescent="0.25">
      <c r="A87" s="20">
        <v>4347</v>
      </c>
      <c r="B87" s="20" t="s">
        <v>1041</v>
      </c>
      <c r="C87" s="20" t="s">
        <v>1043</v>
      </c>
    </row>
    <row r="88" spans="1:4" x14ac:dyDescent="0.25">
      <c r="A88" s="19">
        <v>2349</v>
      </c>
      <c r="B88" s="19" t="s">
        <v>1041</v>
      </c>
      <c r="C88" s="19" t="s">
        <v>1042</v>
      </c>
    </row>
    <row r="89" spans="1:4" x14ac:dyDescent="0.25">
      <c r="A89" s="20">
        <v>2351</v>
      </c>
      <c r="B89" s="20" t="s">
        <v>1039</v>
      </c>
      <c r="C89" s="20" t="s">
        <v>2068</v>
      </c>
    </row>
    <row r="90" spans="1:4" x14ac:dyDescent="0.25">
      <c r="A90" s="19">
        <v>2558</v>
      </c>
      <c r="B90" s="19" t="s">
        <v>2045</v>
      </c>
      <c r="C90" s="19" t="s">
        <v>2046</v>
      </c>
    </row>
    <row r="91" spans="1:4" x14ac:dyDescent="0.25">
      <c r="A91" s="20">
        <v>6170</v>
      </c>
      <c r="B91" s="20" t="s">
        <v>2042</v>
      </c>
      <c r="C91" s="20" t="s">
        <v>2244</v>
      </c>
    </row>
    <row r="92" spans="1:4" x14ac:dyDescent="0.25">
      <c r="A92" s="19">
        <v>5023</v>
      </c>
      <c r="B92" s="19" t="s">
        <v>2042</v>
      </c>
      <c r="C92" s="19" t="s">
        <v>2044</v>
      </c>
    </row>
    <row r="93" spans="1:4" x14ac:dyDescent="0.25">
      <c r="A93" s="20">
        <v>5024</v>
      </c>
      <c r="B93" s="20" t="s">
        <v>2042</v>
      </c>
      <c r="C93" s="20" t="s">
        <v>2460</v>
      </c>
    </row>
  </sheetData>
  <pageMargins left="0.7" right="0.7" top="0.75" bottom="0.75"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2"/>
  <sheetViews>
    <sheetView zoomScale="70" zoomScaleNormal="70" workbookViewId="0">
      <selection activeCell="G32" sqref="G32"/>
    </sheetView>
  </sheetViews>
  <sheetFormatPr defaultColWidth="17.28515625" defaultRowHeight="15" x14ac:dyDescent="0.25"/>
  <cols>
    <col min="1" max="1" width="13.42578125" bestFit="1" customWidth="1"/>
    <col min="2" max="2" width="33.140625" bestFit="1" customWidth="1"/>
    <col min="3" max="3" width="25" bestFit="1" customWidth="1"/>
  </cols>
  <sheetData>
    <row r="1" spans="1:3" x14ac:dyDescent="0.25">
      <c r="A1" s="22" t="s">
        <v>0</v>
      </c>
      <c r="B1" s="22" t="s">
        <v>1</v>
      </c>
      <c r="C1" s="22"/>
    </row>
    <row r="2" spans="1:3" ht="30" x14ac:dyDescent="0.25">
      <c r="A2" s="16" t="s">
        <v>2066</v>
      </c>
      <c r="B2" s="16" t="s">
        <v>2067</v>
      </c>
      <c r="C2" s="17"/>
    </row>
    <row r="3" spans="1:3" x14ac:dyDescent="0.25">
      <c r="A3" s="18" t="s">
        <v>4</v>
      </c>
      <c r="B3" s="18" t="s">
        <v>5</v>
      </c>
      <c r="C3" s="18" t="s">
        <v>6</v>
      </c>
    </row>
    <row r="4" spans="1:3" x14ac:dyDescent="0.25">
      <c r="A4" s="19">
        <v>4344</v>
      </c>
      <c r="B4" s="19" t="s">
        <v>1973</v>
      </c>
      <c r="C4" s="19" t="s">
        <v>1043</v>
      </c>
    </row>
    <row r="5" spans="1:3" x14ac:dyDescent="0.25">
      <c r="A5" s="20">
        <v>2349</v>
      </c>
      <c r="B5" s="20" t="s">
        <v>1041</v>
      </c>
      <c r="C5" s="20" t="s">
        <v>1042</v>
      </c>
    </row>
    <row r="6" spans="1:3" x14ac:dyDescent="0.25">
      <c r="A6" s="19">
        <v>2351</v>
      </c>
      <c r="B6" s="19" t="s">
        <v>1039</v>
      </c>
      <c r="C6" s="19" t="s">
        <v>2068</v>
      </c>
    </row>
    <row r="7" spans="1:3" x14ac:dyDescent="0.25">
      <c r="A7" s="20">
        <v>2621</v>
      </c>
      <c r="B7" s="20" t="s">
        <v>1037</v>
      </c>
      <c r="C7" s="20" t="s">
        <v>1038</v>
      </c>
    </row>
    <row r="8" spans="1:3" x14ac:dyDescent="0.25">
      <c r="A8" s="19">
        <v>2622</v>
      </c>
      <c r="B8" s="19" t="s">
        <v>1037</v>
      </c>
      <c r="C8" s="19" t="s">
        <v>1027</v>
      </c>
    </row>
    <row r="9" spans="1:3" x14ac:dyDescent="0.25">
      <c r="A9" s="20">
        <v>2750</v>
      </c>
      <c r="B9" s="20" t="s">
        <v>1037</v>
      </c>
      <c r="C9" s="20" t="s">
        <v>2069</v>
      </c>
    </row>
    <row r="10" spans="1:3" x14ac:dyDescent="0.25">
      <c r="A10" s="19">
        <v>2751</v>
      </c>
      <c r="B10" s="19" t="s">
        <v>1037</v>
      </c>
      <c r="C10" s="19" t="s">
        <v>2070</v>
      </c>
    </row>
    <row r="11" spans="1:3" x14ac:dyDescent="0.25">
      <c r="A11" s="20">
        <v>2752</v>
      </c>
      <c r="B11" s="20" t="s">
        <v>1037</v>
      </c>
      <c r="C11" s="20" t="s">
        <v>2071</v>
      </c>
    </row>
    <row r="12" spans="1:3" x14ac:dyDescent="0.25">
      <c r="A12" s="19">
        <v>2754</v>
      </c>
      <c r="B12" s="19" t="s">
        <v>1037</v>
      </c>
      <c r="C12" s="19" t="s">
        <v>1806</v>
      </c>
    </row>
    <row r="13" spans="1:3" x14ac:dyDescent="0.25">
      <c r="A13" s="20">
        <v>2755</v>
      </c>
      <c r="B13" s="20" t="s">
        <v>1037</v>
      </c>
      <c r="C13" s="20" t="s">
        <v>2072</v>
      </c>
    </row>
    <row r="14" spans="1:3" x14ac:dyDescent="0.25">
      <c r="A14" s="19">
        <v>2756</v>
      </c>
      <c r="B14" s="19" t="s">
        <v>1037</v>
      </c>
      <c r="C14" s="19" t="s">
        <v>2073</v>
      </c>
    </row>
    <row r="15" spans="1:3" x14ac:dyDescent="0.25">
      <c r="A15" s="20">
        <v>2764</v>
      </c>
      <c r="B15" s="20" t="s">
        <v>2074</v>
      </c>
      <c r="C15" s="20" t="s">
        <v>1046</v>
      </c>
    </row>
    <row r="16" spans="1:3" x14ac:dyDescent="0.25">
      <c r="A16" s="19">
        <v>7178</v>
      </c>
      <c r="B16" s="19" t="s">
        <v>2074</v>
      </c>
      <c r="C16" s="19" t="s">
        <v>2075</v>
      </c>
    </row>
    <row r="17" spans="1:3" x14ac:dyDescent="0.25">
      <c r="A17" s="20">
        <v>2765</v>
      </c>
      <c r="B17" s="20" t="s">
        <v>2076</v>
      </c>
      <c r="C17" s="20" t="s">
        <v>310</v>
      </c>
    </row>
    <row r="18" spans="1:3" x14ac:dyDescent="0.25">
      <c r="A18" s="19">
        <v>2766</v>
      </c>
      <c r="B18" s="19" t="s">
        <v>2074</v>
      </c>
      <c r="C18" s="19" t="s">
        <v>2077</v>
      </c>
    </row>
    <row r="19" spans="1:3" x14ac:dyDescent="0.25">
      <c r="A19" s="20">
        <v>2767</v>
      </c>
      <c r="B19" s="20" t="s">
        <v>2074</v>
      </c>
      <c r="C19" s="20" t="s">
        <v>2078</v>
      </c>
    </row>
    <row r="20" spans="1:3" x14ac:dyDescent="0.25">
      <c r="A20" s="19">
        <v>2772</v>
      </c>
      <c r="B20" s="19" t="s">
        <v>2074</v>
      </c>
      <c r="C20" s="19" t="s">
        <v>826</v>
      </c>
    </row>
    <row r="21" spans="1:3" x14ac:dyDescent="0.25">
      <c r="A21" s="20">
        <v>2768</v>
      </c>
      <c r="B21" s="20" t="s">
        <v>2074</v>
      </c>
      <c r="C21" s="20" t="s">
        <v>826</v>
      </c>
    </row>
    <row r="22" spans="1:3" x14ac:dyDescent="0.25">
      <c r="A22" s="19">
        <v>2769</v>
      </c>
      <c r="B22" s="19" t="s">
        <v>2074</v>
      </c>
      <c r="C22" s="19" t="s">
        <v>2079</v>
      </c>
    </row>
    <row r="23" spans="1:3" x14ac:dyDescent="0.25">
      <c r="A23" s="20">
        <v>2770</v>
      </c>
      <c r="B23" s="20" t="s">
        <v>2074</v>
      </c>
      <c r="C23" s="20" t="s">
        <v>2080</v>
      </c>
    </row>
    <row r="24" spans="1:3" x14ac:dyDescent="0.25">
      <c r="A24" s="19">
        <v>2771</v>
      </c>
      <c r="B24" s="19" t="s">
        <v>2074</v>
      </c>
      <c r="C24" s="19" t="s">
        <v>2081</v>
      </c>
    </row>
    <row r="25" spans="1:3" x14ac:dyDescent="0.25">
      <c r="A25" s="20">
        <v>2773</v>
      </c>
      <c r="B25" s="20" t="s">
        <v>2074</v>
      </c>
      <c r="C25" s="20" t="s">
        <v>2082</v>
      </c>
    </row>
    <row r="26" spans="1:3" x14ac:dyDescent="0.25">
      <c r="A26" s="19">
        <v>2774</v>
      </c>
      <c r="B26" s="19" t="s">
        <v>888</v>
      </c>
      <c r="C26" s="19" t="s">
        <v>297</v>
      </c>
    </row>
    <row r="27" spans="1:3" x14ac:dyDescent="0.25">
      <c r="A27" s="20">
        <v>2777</v>
      </c>
      <c r="B27" s="20" t="s">
        <v>888</v>
      </c>
      <c r="C27" s="20" t="s">
        <v>2083</v>
      </c>
    </row>
    <row r="28" spans="1:3" x14ac:dyDescent="0.25">
      <c r="A28" s="19">
        <v>2775</v>
      </c>
      <c r="B28" s="19" t="s">
        <v>888</v>
      </c>
      <c r="C28" s="19" t="s">
        <v>889</v>
      </c>
    </row>
    <row r="29" spans="1:3" x14ac:dyDescent="0.25">
      <c r="A29" s="20">
        <v>2181</v>
      </c>
      <c r="B29" s="20" t="s">
        <v>884</v>
      </c>
      <c r="C29" s="20" t="s">
        <v>2084</v>
      </c>
    </row>
    <row r="30" spans="1:3" x14ac:dyDescent="0.25">
      <c r="A30" s="19">
        <v>2182</v>
      </c>
      <c r="B30" s="19" t="s">
        <v>884</v>
      </c>
      <c r="C30" s="19" t="s">
        <v>887</v>
      </c>
    </row>
    <row r="31" spans="1:3" x14ac:dyDescent="0.25">
      <c r="A31" s="20">
        <v>2778</v>
      </c>
      <c r="B31" s="20" t="s">
        <v>884</v>
      </c>
      <c r="C31" s="20" t="s">
        <v>886</v>
      </c>
    </row>
    <row r="32" spans="1:3" x14ac:dyDescent="0.25">
      <c r="A32" s="19">
        <v>2185</v>
      </c>
      <c r="B32" s="19" t="s">
        <v>881</v>
      </c>
      <c r="C32" s="19" t="s">
        <v>1061</v>
      </c>
    </row>
    <row r="33" spans="1:3" x14ac:dyDescent="0.25">
      <c r="A33" s="20">
        <v>7043</v>
      </c>
      <c r="B33" s="20" t="s">
        <v>881</v>
      </c>
      <c r="C33" s="20" t="s">
        <v>880</v>
      </c>
    </row>
    <row r="34" spans="1:3" x14ac:dyDescent="0.25">
      <c r="A34" s="19">
        <v>1424</v>
      </c>
      <c r="B34" s="19" t="s">
        <v>881</v>
      </c>
      <c r="C34" s="19" t="s">
        <v>882</v>
      </c>
    </row>
    <row r="35" spans="1:3" x14ac:dyDescent="0.25">
      <c r="A35" s="20">
        <v>2186</v>
      </c>
      <c r="B35" s="20" t="s">
        <v>771</v>
      </c>
      <c r="C35" s="20" t="s">
        <v>1062</v>
      </c>
    </row>
    <row r="36" spans="1:3" x14ac:dyDescent="0.25">
      <c r="A36" s="19">
        <v>2187</v>
      </c>
      <c r="B36" s="19" t="s">
        <v>771</v>
      </c>
      <c r="C36" s="19" t="s">
        <v>1063</v>
      </c>
    </row>
    <row r="37" spans="1:3" x14ac:dyDescent="0.25">
      <c r="A37" s="20">
        <v>2188</v>
      </c>
      <c r="B37" s="20" t="s">
        <v>771</v>
      </c>
      <c r="C37" s="20" t="s">
        <v>1064</v>
      </c>
    </row>
    <row r="38" spans="1:3" x14ac:dyDescent="0.25">
      <c r="A38" s="19">
        <v>2189</v>
      </c>
      <c r="B38" s="19" t="s">
        <v>771</v>
      </c>
      <c r="C38" s="19" t="s">
        <v>1065</v>
      </c>
    </row>
    <row r="39" spans="1:3" ht="14.45" x14ac:dyDescent="0.3">
      <c r="A39" s="20">
        <v>1436</v>
      </c>
      <c r="B39" s="20" t="s">
        <v>771</v>
      </c>
      <c r="C39" s="20" t="s">
        <v>772</v>
      </c>
    </row>
    <row r="40" spans="1:3" ht="14.45" x14ac:dyDescent="0.3">
      <c r="A40" s="19">
        <v>3952</v>
      </c>
      <c r="B40" s="19" t="s">
        <v>771</v>
      </c>
      <c r="C40" s="19" t="s">
        <v>773</v>
      </c>
    </row>
    <row r="41" spans="1:3" ht="14.45" x14ac:dyDescent="0.3">
      <c r="A41" s="20">
        <v>2190</v>
      </c>
      <c r="B41" s="20" t="s">
        <v>774</v>
      </c>
      <c r="C41" s="20" t="s">
        <v>318</v>
      </c>
    </row>
    <row r="42" spans="1:3" ht="14.45" x14ac:dyDescent="0.3">
      <c r="A42" s="19">
        <v>4434</v>
      </c>
      <c r="B42" s="19" t="s">
        <v>1066</v>
      </c>
      <c r="C42" s="19" t="s">
        <v>1067</v>
      </c>
    </row>
    <row r="43" spans="1:3" ht="14.45" x14ac:dyDescent="0.3">
      <c r="A43" s="20">
        <v>2379</v>
      </c>
      <c r="B43" s="20" t="s">
        <v>1066</v>
      </c>
      <c r="C43" s="20" t="s">
        <v>1068</v>
      </c>
    </row>
    <row r="44" spans="1:3" ht="14.45" x14ac:dyDescent="0.3">
      <c r="A44" s="19">
        <v>2380</v>
      </c>
      <c r="B44" s="19" t="s">
        <v>1066</v>
      </c>
      <c r="C44" s="19" t="s">
        <v>1069</v>
      </c>
    </row>
    <row r="45" spans="1:3" ht="14.45" x14ac:dyDescent="0.3">
      <c r="A45" s="20">
        <v>2382</v>
      </c>
      <c r="B45" s="20" t="s">
        <v>1070</v>
      </c>
      <c r="C45" s="20" t="s">
        <v>1071</v>
      </c>
    </row>
    <row r="46" spans="1:3" ht="14.45" x14ac:dyDescent="0.3">
      <c r="A46" s="19">
        <v>5099</v>
      </c>
      <c r="B46" s="19" t="s">
        <v>1070</v>
      </c>
      <c r="C46" s="19" t="s">
        <v>1072</v>
      </c>
    </row>
    <row r="47" spans="1:3" x14ac:dyDescent="0.25">
      <c r="A47" s="20">
        <v>2383</v>
      </c>
      <c r="B47" s="20" t="s">
        <v>1073</v>
      </c>
      <c r="C47" s="20" t="s">
        <v>1074</v>
      </c>
    </row>
    <row r="48" spans="1:3" x14ac:dyDescent="0.25">
      <c r="A48" s="19">
        <v>2003</v>
      </c>
      <c r="B48" s="19" t="s">
        <v>465</v>
      </c>
      <c r="C48" s="19" t="s">
        <v>2065</v>
      </c>
    </row>
    <row r="49" spans="1:3" x14ac:dyDescent="0.25">
      <c r="A49" s="20">
        <v>1358</v>
      </c>
      <c r="B49" s="20" t="s">
        <v>1075</v>
      </c>
      <c r="C49" s="20" t="s">
        <v>1076</v>
      </c>
    </row>
    <row r="50" spans="1:3" x14ac:dyDescent="0.25">
      <c r="A50" s="19">
        <v>340</v>
      </c>
      <c r="B50" s="19" t="s">
        <v>641</v>
      </c>
      <c r="C50" s="19" t="s">
        <v>229</v>
      </c>
    </row>
    <row r="51" spans="1:3" x14ac:dyDescent="0.25">
      <c r="A51" s="20">
        <v>350</v>
      </c>
      <c r="B51" s="20" t="s">
        <v>2085</v>
      </c>
      <c r="C51" s="20" t="s">
        <v>2086</v>
      </c>
    </row>
    <row r="52" spans="1:3" x14ac:dyDescent="0.25">
      <c r="A52" s="19">
        <v>351</v>
      </c>
      <c r="B52" s="19" t="s">
        <v>28</v>
      </c>
      <c r="C52" s="19" t="s">
        <v>31</v>
      </c>
    </row>
    <row r="53" spans="1:3" x14ac:dyDescent="0.25">
      <c r="A53" s="20">
        <v>352</v>
      </c>
      <c r="B53" s="20" t="s">
        <v>28</v>
      </c>
      <c r="C53" s="20" t="s">
        <v>2087</v>
      </c>
    </row>
    <row r="54" spans="1:3" x14ac:dyDescent="0.25">
      <c r="A54" s="19">
        <v>353</v>
      </c>
      <c r="B54" s="19" t="s">
        <v>28</v>
      </c>
      <c r="C54" s="19" t="s">
        <v>29</v>
      </c>
    </row>
    <row r="55" spans="1:3" x14ac:dyDescent="0.25">
      <c r="A55" s="20">
        <v>354</v>
      </c>
      <c r="B55" s="20" t="s">
        <v>26</v>
      </c>
      <c r="C55" s="20" t="s">
        <v>27</v>
      </c>
    </row>
    <row r="56" spans="1:3" ht="30" x14ac:dyDescent="0.25">
      <c r="A56" s="16" t="s">
        <v>2066</v>
      </c>
      <c r="B56" s="16" t="s">
        <v>3523</v>
      </c>
      <c r="C56" s="17"/>
    </row>
    <row r="57" spans="1:3" x14ac:dyDescent="0.25">
      <c r="A57" s="18" t="s">
        <v>4</v>
      </c>
      <c r="B57" s="18" t="s">
        <v>5</v>
      </c>
      <c r="C57" s="18" t="s">
        <v>6</v>
      </c>
    </row>
    <row r="58" spans="1:3" x14ac:dyDescent="0.25">
      <c r="A58" s="19">
        <v>395</v>
      </c>
      <c r="B58" s="19" t="s">
        <v>26</v>
      </c>
      <c r="C58" s="19" t="s">
        <v>27</v>
      </c>
    </row>
    <row r="59" spans="1:3" x14ac:dyDescent="0.25">
      <c r="A59" s="20">
        <v>396</v>
      </c>
      <c r="B59" s="20" t="s">
        <v>28</v>
      </c>
      <c r="C59" s="20" t="s">
        <v>29</v>
      </c>
    </row>
    <row r="60" spans="1:3" x14ac:dyDescent="0.25">
      <c r="A60" s="19">
        <v>397</v>
      </c>
      <c r="B60" s="19" t="s">
        <v>28</v>
      </c>
      <c r="C60" s="19" t="s">
        <v>30</v>
      </c>
    </row>
    <row r="61" spans="1:3" x14ac:dyDescent="0.25">
      <c r="A61" s="20">
        <v>398</v>
      </c>
      <c r="B61" s="20" t="s">
        <v>28</v>
      </c>
      <c r="C61" s="20" t="s">
        <v>31</v>
      </c>
    </row>
    <row r="62" spans="1:3" x14ac:dyDescent="0.25">
      <c r="A62" s="19">
        <v>399</v>
      </c>
      <c r="B62" s="19" t="s">
        <v>28</v>
      </c>
      <c r="C62" s="19" t="s">
        <v>32</v>
      </c>
    </row>
    <row r="63" spans="1:3" x14ac:dyDescent="0.25">
      <c r="A63" s="20">
        <v>400</v>
      </c>
      <c r="B63" s="20" t="s">
        <v>28</v>
      </c>
      <c r="C63" s="20" t="s">
        <v>33</v>
      </c>
    </row>
    <row r="64" spans="1:3" x14ac:dyDescent="0.25">
      <c r="A64" s="19">
        <v>4522</v>
      </c>
      <c r="B64" s="19" t="s">
        <v>331</v>
      </c>
      <c r="C64" s="19" t="s">
        <v>244</v>
      </c>
    </row>
    <row r="65" spans="1:3" x14ac:dyDescent="0.25">
      <c r="A65" s="20">
        <v>1934</v>
      </c>
      <c r="B65" s="20" t="s">
        <v>1075</v>
      </c>
      <c r="C65" s="20" t="s">
        <v>3205</v>
      </c>
    </row>
    <row r="66" spans="1:3" x14ac:dyDescent="0.25">
      <c r="A66" s="19">
        <v>2310</v>
      </c>
      <c r="B66" s="19" t="s">
        <v>3206</v>
      </c>
      <c r="C66" s="19" t="s">
        <v>3207</v>
      </c>
    </row>
    <row r="67" spans="1:3" x14ac:dyDescent="0.25">
      <c r="A67" s="20">
        <v>2311</v>
      </c>
      <c r="B67" s="20" t="s">
        <v>1995</v>
      </c>
      <c r="C67" s="20" t="s">
        <v>229</v>
      </c>
    </row>
    <row r="68" spans="1:3" x14ac:dyDescent="0.25">
      <c r="A68" s="19">
        <v>2312</v>
      </c>
      <c r="B68" s="19" t="s">
        <v>1070</v>
      </c>
      <c r="C68" s="19" t="s">
        <v>1442</v>
      </c>
    </row>
    <row r="69" spans="1:3" x14ac:dyDescent="0.25">
      <c r="A69" s="20">
        <v>2313</v>
      </c>
      <c r="B69" s="20" t="s">
        <v>1070</v>
      </c>
      <c r="C69" s="20" t="s">
        <v>3208</v>
      </c>
    </row>
    <row r="70" spans="1:3" x14ac:dyDescent="0.25">
      <c r="A70" s="19">
        <v>2314</v>
      </c>
      <c r="B70" s="19" t="s">
        <v>1066</v>
      </c>
      <c r="C70" s="19" t="s">
        <v>1069</v>
      </c>
    </row>
    <row r="71" spans="1:3" x14ac:dyDescent="0.25">
      <c r="A71" s="20">
        <v>2315</v>
      </c>
      <c r="B71" s="20" t="s">
        <v>1066</v>
      </c>
      <c r="C71" s="20" t="s">
        <v>3209</v>
      </c>
    </row>
    <row r="72" spans="1:3" x14ac:dyDescent="0.25">
      <c r="A72" s="19">
        <v>2094</v>
      </c>
      <c r="B72" s="19" t="s">
        <v>1066</v>
      </c>
      <c r="C72" s="19" t="s">
        <v>1067</v>
      </c>
    </row>
    <row r="73" spans="1:3" x14ac:dyDescent="0.25">
      <c r="A73" s="20">
        <v>1406</v>
      </c>
      <c r="B73" s="20" t="s">
        <v>774</v>
      </c>
      <c r="C73" s="20" t="s">
        <v>318</v>
      </c>
    </row>
    <row r="74" spans="1:3" x14ac:dyDescent="0.25">
      <c r="A74" s="19">
        <v>1407</v>
      </c>
      <c r="B74" s="19" t="s">
        <v>771</v>
      </c>
      <c r="C74" s="19" t="s">
        <v>2798</v>
      </c>
    </row>
    <row r="75" spans="1:3" x14ac:dyDescent="0.25">
      <c r="A75" s="20">
        <v>1409</v>
      </c>
      <c r="B75" s="20" t="s">
        <v>771</v>
      </c>
      <c r="C75" s="20" t="s">
        <v>767</v>
      </c>
    </row>
    <row r="76" spans="1:3" x14ac:dyDescent="0.25">
      <c r="A76" s="19">
        <v>2095</v>
      </c>
      <c r="B76" s="19" t="s">
        <v>771</v>
      </c>
      <c r="C76" s="19" t="s">
        <v>158</v>
      </c>
    </row>
    <row r="77" spans="1:3" x14ac:dyDescent="0.25">
      <c r="A77" s="20">
        <v>2096</v>
      </c>
      <c r="B77" s="20" t="s">
        <v>771</v>
      </c>
      <c r="C77" s="20" t="s">
        <v>1835</v>
      </c>
    </row>
    <row r="78" spans="1:3" x14ac:dyDescent="0.25">
      <c r="A78" s="19">
        <v>2097</v>
      </c>
      <c r="B78" s="19" t="s">
        <v>771</v>
      </c>
      <c r="C78" s="19" t="s">
        <v>3210</v>
      </c>
    </row>
    <row r="79" spans="1:3" x14ac:dyDescent="0.25">
      <c r="A79" s="20">
        <v>2099</v>
      </c>
      <c r="B79" s="20" t="s">
        <v>771</v>
      </c>
      <c r="C79" s="20" t="s">
        <v>2672</v>
      </c>
    </row>
    <row r="80" spans="1:3" x14ac:dyDescent="0.25">
      <c r="A80" s="19">
        <v>2101</v>
      </c>
      <c r="B80" s="19" t="s">
        <v>881</v>
      </c>
      <c r="C80" s="19" t="s">
        <v>882</v>
      </c>
    </row>
    <row r="81" spans="1:3" x14ac:dyDescent="0.25">
      <c r="A81" s="20">
        <v>2102</v>
      </c>
      <c r="B81" s="20" t="s">
        <v>881</v>
      </c>
      <c r="C81" s="20" t="s">
        <v>883</v>
      </c>
    </row>
    <row r="82" spans="1:3" x14ac:dyDescent="0.25">
      <c r="A82" s="19">
        <v>2726</v>
      </c>
      <c r="B82" s="19" t="s">
        <v>884</v>
      </c>
      <c r="C82" s="19" t="s">
        <v>885</v>
      </c>
    </row>
    <row r="83" spans="1:3" x14ac:dyDescent="0.25">
      <c r="A83" s="20">
        <v>2727</v>
      </c>
      <c r="B83" s="20" t="s">
        <v>884</v>
      </c>
      <c r="C83" s="20" t="s">
        <v>886</v>
      </c>
    </row>
    <row r="84" spans="1:3" x14ac:dyDescent="0.25">
      <c r="A84" s="19">
        <v>2105</v>
      </c>
      <c r="B84" s="19" t="s">
        <v>884</v>
      </c>
      <c r="C84" s="19" t="s">
        <v>887</v>
      </c>
    </row>
    <row r="85" spans="1:3" x14ac:dyDescent="0.25">
      <c r="A85" s="20">
        <v>2728</v>
      </c>
      <c r="B85" s="20" t="s">
        <v>888</v>
      </c>
      <c r="C85" s="20" t="s">
        <v>2083</v>
      </c>
    </row>
    <row r="86" spans="1:3" x14ac:dyDescent="0.25">
      <c r="A86" s="19">
        <v>2729</v>
      </c>
      <c r="B86" s="19" t="s">
        <v>888</v>
      </c>
      <c r="C86" s="19" t="s">
        <v>2083</v>
      </c>
    </row>
    <row r="87" spans="1:3" x14ac:dyDescent="0.25">
      <c r="A87" s="20">
        <v>2730</v>
      </c>
      <c r="B87" s="20" t="s">
        <v>888</v>
      </c>
      <c r="C87" s="20" t="s">
        <v>297</v>
      </c>
    </row>
    <row r="88" spans="1:3" x14ac:dyDescent="0.25">
      <c r="A88" s="19">
        <v>6083</v>
      </c>
      <c r="B88" s="19" t="s">
        <v>2074</v>
      </c>
      <c r="C88" s="19" t="s">
        <v>297</v>
      </c>
    </row>
    <row r="89" spans="1:3" x14ac:dyDescent="0.25">
      <c r="A89" s="20">
        <v>2733</v>
      </c>
      <c r="B89" s="20" t="s">
        <v>2074</v>
      </c>
      <c r="C89" s="20" t="s">
        <v>2081</v>
      </c>
    </row>
    <row r="90" spans="1:3" x14ac:dyDescent="0.25">
      <c r="A90" s="19">
        <v>2734</v>
      </c>
      <c r="B90" s="19" t="s">
        <v>2074</v>
      </c>
      <c r="C90" s="19" t="s">
        <v>2080</v>
      </c>
    </row>
    <row r="91" spans="1:3" x14ac:dyDescent="0.25">
      <c r="A91" s="20">
        <v>5169</v>
      </c>
      <c r="B91" s="20" t="s">
        <v>2074</v>
      </c>
      <c r="C91" s="20" t="s">
        <v>2079</v>
      </c>
    </row>
    <row r="92" spans="1:3" x14ac:dyDescent="0.25">
      <c r="A92" s="19">
        <v>2735</v>
      </c>
      <c r="B92" s="19" t="s">
        <v>2074</v>
      </c>
      <c r="C92" s="19" t="s">
        <v>826</v>
      </c>
    </row>
    <row r="93" spans="1:3" x14ac:dyDescent="0.25">
      <c r="A93" s="20">
        <v>2736</v>
      </c>
      <c r="B93" s="20" t="s">
        <v>2074</v>
      </c>
      <c r="C93" s="20" t="s">
        <v>826</v>
      </c>
    </row>
    <row r="94" spans="1:3" x14ac:dyDescent="0.25">
      <c r="A94" s="19">
        <v>2725</v>
      </c>
      <c r="B94" s="19" t="s">
        <v>2074</v>
      </c>
      <c r="C94" s="19" t="s">
        <v>2078</v>
      </c>
    </row>
    <row r="95" spans="1:3" x14ac:dyDescent="0.25">
      <c r="A95" s="20">
        <v>2737</v>
      </c>
      <c r="B95" s="20" t="s">
        <v>2076</v>
      </c>
      <c r="C95" s="20" t="s">
        <v>2077</v>
      </c>
    </row>
    <row r="96" spans="1:3" x14ac:dyDescent="0.25">
      <c r="A96" s="19">
        <v>2738</v>
      </c>
      <c r="B96" s="19" t="s">
        <v>2076</v>
      </c>
      <c r="C96" s="19" t="s">
        <v>310</v>
      </c>
    </row>
    <row r="97" spans="1:3" x14ac:dyDescent="0.25">
      <c r="A97" s="20">
        <v>2739</v>
      </c>
      <c r="B97" s="20" t="s">
        <v>2074</v>
      </c>
      <c r="C97" s="20" t="s">
        <v>3524</v>
      </c>
    </row>
    <row r="98" spans="1:3" x14ac:dyDescent="0.25">
      <c r="A98" s="19">
        <v>7177</v>
      </c>
      <c r="B98" s="19" t="s">
        <v>2074</v>
      </c>
      <c r="C98" s="19" t="s">
        <v>3525</v>
      </c>
    </row>
    <row r="99" spans="1:3" x14ac:dyDescent="0.25">
      <c r="A99" s="20">
        <v>2740</v>
      </c>
      <c r="B99" s="20" t="s">
        <v>2074</v>
      </c>
      <c r="C99" s="20" t="s">
        <v>1046</v>
      </c>
    </row>
    <row r="100" spans="1:3" x14ac:dyDescent="0.25">
      <c r="A100" s="19">
        <v>2741</v>
      </c>
      <c r="B100" s="19" t="s">
        <v>1037</v>
      </c>
      <c r="C100" s="19" t="s">
        <v>1046</v>
      </c>
    </row>
    <row r="101" spans="1:3" x14ac:dyDescent="0.25">
      <c r="A101" s="20">
        <v>2742</v>
      </c>
      <c r="B101" s="20" t="s">
        <v>1037</v>
      </c>
      <c r="C101" s="20" t="s">
        <v>2072</v>
      </c>
    </row>
    <row r="102" spans="1:3" x14ac:dyDescent="0.25">
      <c r="A102" s="19">
        <v>2743</v>
      </c>
      <c r="B102" s="19" t="s">
        <v>1037</v>
      </c>
      <c r="C102" s="19" t="s">
        <v>3526</v>
      </c>
    </row>
    <row r="103" spans="1:3" x14ac:dyDescent="0.25">
      <c r="A103" s="20">
        <v>2745</v>
      </c>
      <c r="B103" s="20" t="s">
        <v>1037</v>
      </c>
      <c r="C103" s="20" t="s">
        <v>3527</v>
      </c>
    </row>
    <row r="104" spans="1:3" x14ac:dyDescent="0.25">
      <c r="A104" s="19">
        <v>2746</v>
      </c>
      <c r="B104" s="19" t="s">
        <v>1037</v>
      </c>
      <c r="C104" s="19" t="s">
        <v>2071</v>
      </c>
    </row>
    <row r="105" spans="1:3" x14ac:dyDescent="0.25">
      <c r="A105" s="20">
        <v>2747</v>
      </c>
      <c r="B105" s="20" t="s">
        <v>1037</v>
      </c>
      <c r="C105" s="20" t="s">
        <v>2070</v>
      </c>
    </row>
    <row r="106" spans="1:3" x14ac:dyDescent="0.25">
      <c r="A106" s="19">
        <v>2748</v>
      </c>
      <c r="B106" s="19" t="s">
        <v>1037</v>
      </c>
      <c r="C106" s="19" t="s">
        <v>2069</v>
      </c>
    </row>
    <row r="107" spans="1:3" x14ac:dyDescent="0.25">
      <c r="A107" s="20">
        <v>7062</v>
      </c>
      <c r="B107" s="20" t="s">
        <v>1033</v>
      </c>
      <c r="C107" s="20" t="s">
        <v>1036</v>
      </c>
    </row>
    <row r="108" spans="1:3" x14ac:dyDescent="0.25">
      <c r="A108" s="19">
        <v>6075</v>
      </c>
      <c r="B108" s="19" t="s">
        <v>1037</v>
      </c>
      <c r="C108" s="19" t="s">
        <v>1027</v>
      </c>
    </row>
    <row r="109" spans="1:3" x14ac:dyDescent="0.25">
      <c r="A109" s="20">
        <v>2631</v>
      </c>
      <c r="B109" s="20" t="s">
        <v>1033</v>
      </c>
      <c r="C109" s="20" t="s">
        <v>1038</v>
      </c>
    </row>
    <row r="110" spans="1:3" x14ac:dyDescent="0.25">
      <c r="A110" s="19">
        <v>2359</v>
      </c>
      <c r="B110" s="19" t="s">
        <v>1039</v>
      </c>
      <c r="C110" s="19" t="s">
        <v>1040</v>
      </c>
    </row>
    <row r="111" spans="1:3" x14ac:dyDescent="0.25">
      <c r="A111" s="20">
        <v>2360</v>
      </c>
      <c r="B111" s="20" t="s">
        <v>1041</v>
      </c>
      <c r="C111" s="20" t="s">
        <v>1042</v>
      </c>
    </row>
    <row r="112" spans="1:3" x14ac:dyDescent="0.25">
      <c r="A112" s="19">
        <v>4340</v>
      </c>
      <c r="B112" s="19" t="s">
        <v>1973</v>
      </c>
      <c r="C112" s="19" t="s">
        <v>1043</v>
      </c>
    </row>
  </sheetData>
  <pageMargins left="0.7" right="0.7" top="0.75" bottom="0.75" header="0.3" footer="0.3"/>
  <pageSetup paperSize="9"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5"/>
  <sheetViews>
    <sheetView topLeftCell="A16" zoomScale="70" zoomScaleNormal="70" workbookViewId="0">
      <selection activeCell="B9" sqref="B9"/>
    </sheetView>
  </sheetViews>
  <sheetFormatPr defaultColWidth="15.7109375" defaultRowHeight="15" x14ac:dyDescent="0.25"/>
  <cols>
    <col min="1" max="1" width="13.42578125" bestFit="1" customWidth="1"/>
    <col min="2" max="2" width="42.5703125" bestFit="1" customWidth="1"/>
    <col min="3" max="3" width="22.5703125" bestFit="1" customWidth="1"/>
  </cols>
  <sheetData>
    <row r="1" spans="1:3" x14ac:dyDescent="0.25">
      <c r="A1" s="22" t="s">
        <v>0</v>
      </c>
      <c r="B1" s="22" t="s">
        <v>1</v>
      </c>
      <c r="C1" s="22"/>
    </row>
    <row r="2" spans="1:3" ht="30" x14ac:dyDescent="0.25">
      <c r="A2" s="16">
        <v>59</v>
      </c>
      <c r="B2" s="16" t="s">
        <v>2088</v>
      </c>
      <c r="C2" s="17"/>
    </row>
    <row r="3" spans="1:3" x14ac:dyDescent="0.25">
      <c r="A3" s="18" t="s">
        <v>4</v>
      </c>
      <c r="B3" s="18" t="s">
        <v>5</v>
      </c>
      <c r="C3" s="18" t="s">
        <v>6</v>
      </c>
    </row>
    <row r="4" spans="1:3" ht="28.5" x14ac:dyDescent="0.25">
      <c r="A4" s="19">
        <v>3249</v>
      </c>
      <c r="B4" s="19" t="s">
        <v>2089</v>
      </c>
      <c r="C4" s="19" t="s">
        <v>2090</v>
      </c>
    </row>
    <row r="5" spans="1:3" x14ac:dyDescent="0.25">
      <c r="A5" s="20">
        <v>4833</v>
      </c>
      <c r="B5" s="20" t="s">
        <v>2091</v>
      </c>
      <c r="C5" s="20" t="s">
        <v>2092</v>
      </c>
    </row>
    <row r="6" spans="1:3" x14ac:dyDescent="0.25">
      <c r="A6" s="19">
        <v>3250</v>
      </c>
      <c r="B6" s="19" t="s">
        <v>2091</v>
      </c>
      <c r="C6" s="19" t="s">
        <v>2092</v>
      </c>
    </row>
    <row r="7" spans="1:3" x14ac:dyDescent="0.25">
      <c r="A7" s="20">
        <v>3263</v>
      </c>
      <c r="B7" s="20" t="s">
        <v>2093</v>
      </c>
      <c r="C7" s="20" t="s">
        <v>2092</v>
      </c>
    </row>
    <row r="8" spans="1:3" ht="28.5" x14ac:dyDescent="0.25">
      <c r="A8" s="19">
        <v>3264</v>
      </c>
      <c r="B8" s="19" t="s">
        <v>2093</v>
      </c>
      <c r="C8" s="19" t="s">
        <v>2094</v>
      </c>
    </row>
    <row r="9" spans="1:3" x14ac:dyDescent="0.25">
      <c r="A9" s="20">
        <v>5048</v>
      </c>
      <c r="B9" s="20" t="s">
        <v>2093</v>
      </c>
      <c r="C9" s="20" t="s">
        <v>2095</v>
      </c>
    </row>
    <row r="10" spans="1:3" ht="28.5" x14ac:dyDescent="0.25">
      <c r="A10" s="19">
        <v>3245</v>
      </c>
      <c r="B10" s="19" t="s">
        <v>157</v>
      </c>
      <c r="C10" s="19" t="s">
        <v>205</v>
      </c>
    </row>
    <row r="11" spans="1:3" x14ac:dyDescent="0.25">
      <c r="A11" s="20">
        <v>3212</v>
      </c>
      <c r="B11" s="20" t="s">
        <v>157</v>
      </c>
      <c r="C11" s="20" t="s">
        <v>2096</v>
      </c>
    </row>
    <row r="12" spans="1:3" ht="28.5" x14ac:dyDescent="0.25">
      <c r="A12" s="19">
        <v>3213</v>
      </c>
      <c r="B12" s="19" t="s">
        <v>157</v>
      </c>
      <c r="C12" s="19" t="s">
        <v>158</v>
      </c>
    </row>
    <row r="13" spans="1:3" x14ac:dyDescent="0.25">
      <c r="A13" s="20">
        <v>4834</v>
      </c>
      <c r="B13" s="20" t="s">
        <v>2097</v>
      </c>
      <c r="C13" s="20" t="s">
        <v>1279</v>
      </c>
    </row>
    <row r="14" spans="1:3" x14ac:dyDescent="0.25">
      <c r="A14" s="19">
        <v>5105</v>
      </c>
      <c r="B14" s="19" t="s">
        <v>2098</v>
      </c>
      <c r="C14" s="19" t="s">
        <v>2099</v>
      </c>
    </row>
    <row r="15" spans="1:3" x14ac:dyDescent="0.25">
      <c r="A15" s="20">
        <v>3097</v>
      </c>
      <c r="B15" s="20" t="s">
        <v>2100</v>
      </c>
      <c r="C15" s="20" t="s">
        <v>2101</v>
      </c>
    </row>
    <row r="16" spans="1:3" x14ac:dyDescent="0.25">
      <c r="A16" s="19">
        <v>3098</v>
      </c>
      <c r="B16" s="19" t="s">
        <v>2102</v>
      </c>
      <c r="C16" s="19" t="s">
        <v>2103</v>
      </c>
    </row>
    <row r="17" spans="1:3" x14ac:dyDescent="0.25">
      <c r="A17" s="20">
        <v>3103</v>
      </c>
      <c r="B17" s="20" t="s">
        <v>2097</v>
      </c>
      <c r="C17" s="20" t="s">
        <v>2104</v>
      </c>
    </row>
    <row r="18" spans="1:3" x14ac:dyDescent="0.25">
      <c r="A18" s="19">
        <v>3105</v>
      </c>
      <c r="B18" s="19" t="s">
        <v>2105</v>
      </c>
      <c r="C18" s="19" t="s">
        <v>2106</v>
      </c>
    </row>
    <row r="19" spans="1:3" x14ac:dyDescent="0.25">
      <c r="A19" s="20">
        <v>3106</v>
      </c>
      <c r="B19" s="20" t="s">
        <v>2105</v>
      </c>
      <c r="C19" s="20" t="s">
        <v>2107</v>
      </c>
    </row>
    <row r="20" spans="1:3" x14ac:dyDescent="0.25">
      <c r="A20" s="19">
        <v>3107</v>
      </c>
      <c r="B20" s="19" t="s">
        <v>2105</v>
      </c>
      <c r="C20" s="19" t="s">
        <v>1246</v>
      </c>
    </row>
    <row r="21" spans="1:3" ht="28.5" x14ac:dyDescent="0.25">
      <c r="A21" s="20">
        <v>3108</v>
      </c>
      <c r="B21" s="20" t="s">
        <v>2105</v>
      </c>
      <c r="C21" s="20" t="s">
        <v>85</v>
      </c>
    </row>
    <row r="22" spans="1:3" ht="28.5" x14ac:dyDescent="0.25">
      <c r="A22" s="19">
        <v>3109</v>
      </c>
      <c r="B22" s="19" t="s">
        <v>2108</v>
      </c>
      <c r="C22" s="19" t="s">
        <v>173</v>
      </c>
    </row>
    <row r="23" spans="1:3" x14ac:dyDescent="0.25">
      <c r="A23" s="20">
        <v>3110</v>
      </c>
      <c r="B23" s="20" t="s">
        <v>2109</v>
      </c>
      <c r="C23" s="20" t="s">
        <v>2110</v>
      </c>
    </row>
    <row r="24" spans="1:3" x14ac:dyDescent="0.25">
      <c r="A24" s="19">
        <v>3111</v>
      </c>
      <c r="B24" s="19" t="s">
        <v>2111</v>
      </c>
      <c r="C24" s="19" t="s">
        <v>2112</v>
      </c>
    </row>
    <row r="25" spans="1:3" x14ac:dyDescent="0.25">
      <c r="A25" s="20">
        <v>3058</v>
      </c>
      <c r="B25" s="20" t="s">
        <v>248</v>
      </c>
      <c r="C25" s="20" t="s">
        <v>276</v>
      </c>
    </row>
    <row r="26" spans="1:3" x14ac:dyDescent="0.25">
      <c r="A26" s="19">
        <v>3059</v>
      </c>
      <c r="B26" s="19" t="s">
        <v>248</v>
      </c>
      <c r="C26" s="19" t="s">
        <v>156</v>
      </c>
    </row>
    <row r="27" spans="1:3" x14ac:dyDescent="0.25">
      <c r="A27" s="20">
        <v>3060</v>
      </c>
      <c r="B27" s="20" t="s">
        <v>248</v>
      </c>
      <c r="C27" s="20" t="s">
        <v>250</v>
      </c>
    </row>
    <row r="28" spans="1:3" ht="28.5" x14ac:dyDescent="0.25">
      <c r="A28" s="19">
        <v>3061</v>
      </c>
      <c r="B28" s="19" t="s">
        <v>248</v>
      </c>
      <c r="C28" s="19" t="s">
        <v>251</v>
      </c>
    </row>
    <row r="29" spans="1:3" x14ac:dyDescent="0.25">
      <c r="A29" s="20">
        <v>3062</v>
      </c>
      <c r="B29" s="20" t="s">
        <v>252</v>
      </c>
      <c r="C29" s="20" t="s">
        <v>253</v>
      </c>
    </row>
    <row r="30" spans="1:3" ht="28.5" x14ac:dyDescent="0.25">
      <c r="A30" s="19">
        <v>3063</v>
      </c>
      <c r="B30" s="19" t="s">
        <v>254</v>
      </c>
      <c r="C30" s="19" t="s">
        <v>255</v>
      </c>
    </row>
    <row r="31" spans="1:3" x14ac:dyDescent="0.25">
      <c r="A31" s="20">
        <v>3064</v>
      </c>
      <c r="B31" s="20" t="s">
        <v>254</v>
      </c>
      <c r="C31" s="20" t="s">
        <v>256</v>
      </c>
    </row>
    <row r="32" spans="1:3" x14ac:dyDescent="0.25">
      <c r="A32" s="19">
        <v>3065</v>
      </c>
      <c r="B32" s="19" t="s">
        <v>257</v>
      </c>
      <c r="C32" s="19" t="s">
        <v>238</v>
      </c>
    </row>
    <row r="33" spans="1:3" ht="28.5" x14ac:dyDescent="0.25">
      <c r="A33" s="20">
        <v>3066</v>
      </c>
      <c r="B33" s="20" t="s">
        <v>257</v>
      </c>
      <c r="C33" s="20" t="s">
        <v>258</v>
      </c>
    </row>
    <row r="34" spans="1:3" x14ac:dyDescent="0.25">
      <c r="A34" s="19">
        <v>3067</v>
      </c>
      <c r="B34" s="19" t="s">
        <v>257</v>
      </c>
      <c r="C34" s="19" t="s">
        <v>259</v>
      </c>
    </row>
    <row r="35" spans="1:3" ht="28.5" x14ac:dyDescent="0.25">
      <c r="A35" s="20">
        <v>3068</v>
      </c>
      <c r="B35" s="20" t="s">
        <v>172</v>
      </c>
      <c r="C35" s="20" t="s">
        <v>173</v>
      </c>
    </row>
    <row r="36" spans="1:3" x14ac:dyDescent="0.25">
      <c r="A36" s="19">
        <v>3069</v>
      </c>
      <c r="B36" s="19" t="s">
        <v>172</v>
      </c>
      <c r="C36" s="19" t="s">
        <v>174</v>
      </c>
    </row>
    <row r="37" spans="1:3" x14ac:dyDescent="0.25">
      <c r="A37" s="20">
        <v>3070</v>
      </c>
      <c r="B37" s="20" t="s">
        <v>172</v>
      </c>
      <c r="C37" s="20" t="s">
        <v>175</v>
      </c>
    </row>
    <row r="38" spans="1:3" x14ac:dyDescent="0.25">
      <c r="A38" s="19">
        <v>4983</v>
      </c>
      <c r="B38" s="19" t="s">
        <v>1917</v>
      </c>
      <c r="C38" s="19" t="s">
        <v>1918</v>
      </c>
    </row>
    <row r="39" spans="1:3" x14ac:dyDescent="0.25">
      <c r="A39" s="20">
        <v>3095</v>
      </c>
      <c r="B39" s="20" t="s">
        <v>2097</v>
      </c>
      <c r="C39" s="20" t="s">
        <v>2104</v>
      </c>
    </row>
    <row r="40" spans="1:3" x14ac:dyDescent="0.25">
      <c r="A40" s="19">
        <v>3096</v>
      </c>
      <c r="B40" s="19" t="s">
        <v>2100</v>
      </c>
      <c r="C40" s="19" t="s">
        <v>2113</v>
      </c>
    </row>
    <row r="41" spans="1:3" x14ac:dyDescent="0.25">
      <c r="A41" s="20">
        <v>3099</v>
      </c>
      <c r="B41" s="20" t="s">
        <v>2102</v>
      </c>
      <c r="C41" s="20" t="s">
        <v>2114</v>
      </c>
    </row>
    <row r="42" spans="1:3" x14ac:dyDescent="0.25">
      <c r="A42" s="19">
        <v>3100</v>
      </c>
      <c r="B42" s="19" t="s">
        <v>2102</v>
      </c>
      <c r="C42" s="19" t="s">
        <v>2103</v>
      </c>
    </row>
    <row r="43" spans="1:3" x14ac:dyDescent="0.25">
      <c r="A43" s="20">
        <v>3101</v>
      </c>
      <c r="B43" s="20" t="s">
        <v>2100</v>
      </c>
      <c r="C43" s="20" t="s">
        <v>2115</v>
      </c>
    </row>
    <row r="44" spans="1:3" x14ac:dyDescent="0.25">
      <c r="A44" s="19">
        <v>3102</v>
      </c>
      <c r="B44" s="19" t="s">
        <v>2100</v>
      </c>
      <c r="C44" s="19" t="s">
        <v>2113</v>
      </c>
    </row>
    <row r="45" spans="1:3" ht="30" x14ac:dyDescent="0.25">
      <c r="A45" s="16">
        <v>59</v>
      </c>
      <c r="B45" s="16" t="s">
        <v>3528</v>
      </c>
      <c r="C45" s="17"/>
    </row>
    <row r="46" spans="1:3" x14ac:dyDescent="0.25">
      <c r="A46" s="18" t="s">
        <v>4</v>
      </c>
      <c r="B46" s="18" t="s">
        <v>5</v>
      </c>
      <c r="C46" s="18" t="s">
        <v>6</v>
      </c>
    </row>
    <row r="47" spans="1:3" x14ac:dyDescent="0.25">
      <c r="A47" s="19">
        <v>2037</v>
      </c>
      <c r="B47" s="19" t="s">
        <v>1927</v>
      </c>
      <c r="C47" s="19" t="s">
        <v>3471</v>
      </c>
    </row>
    <row r="48" spans="1:3" ht="28.5" x14ac:dyDescent="0.25">
      <c r="A48" s="20">
        <v>3046</v>
      </c>
      <c r="B48" s="20" t="s">
        <v>3529</v>
      </c>
      <c r="C48" s="20" t="s">
        <v>158</v>
      </c>
    </row>
    <row r="49" spans="1:3" ht="14.45" x14ac:dyDescent="0.3">
      <c r="A49" s="19">
        <v>3047</v>
      </c>
      <c r="B49" s="19" t="s">
        <v>172</v>
      </c>
      <c r="C49" s="19" t="s">
        <v>2995</v>
      </c>
    </row>
    <row r="50" spans="1:3" ht="14.45" x14ac:dyDescent="0.3">
      <c r="A50" s="20">
        <v>3048</v>
      </c>
      <c r="B50" s="20" t="s">
        <v>257</v>
      </c>
      <c r="C50" s="20" t="s">
        <v>259</v>
      </c>
    </row>
    <row r="51" spans="1:3" ht="14.45" x14ac:dyDescent="0.3">
      <c r="A51" s="19">
        <v>3049</v>
      </c>
      <c r="B51" s="19" t="s">
        <v>257</v>
      </c>
      <c r="C51" s="19" t="s">
        <v>258</v>
      </c>
    </row>
    <row r="52" spans="1:3" ht="14.45" x14ac:dyDescent="0.3">
      <c r="A52" s="20">
        <v>3050</v>
      </c>
      <c r="B52" s="20" t="s">
        <v>257</v>
      </c>
      <c r="C52" s="20" t="s">
        <v>238</v>
      </c>
    </row>
    <row r="53" spans="1:3" ht="14.45" x14ac:dyDescent="0.3">
      <c r="A53" s="19">
        <v>3051</v>
      </c>
      <c r="B53" s="19" t="s">
        <v>254</v>
      </c>
      <c r="C53" s="19" t="s">
        <v>3022</v>
      </c>
    </row>
    <row r="54" spans="1:3" ht="14.45" x14ac:dyDescent="0.3">
      <c r="A54" s="20">
        <v>3052</v>
      </c>
      <c r="B54" s="20" t="s">
        <v>254</v>
      </c>
      <c r="C54" s="20" t="s">
        <v>3023</v>
      </c>
    </row>
    <row r="55" spans="1:3" ht="14.45" x14ac:dyDescent="0.3">
      <c r="A55" s="19">
        <v>3053</v>
      </c>
      <c r="B55" s="19" t="s">
        <v>252</v>
      </c>
      <c r="C55" s="19" t="s">
        <v>3024</v>
      </c>
    </row>
    <row r="56" spans="1:3" x14ac:dyDescent="0.25">
      <c r="A56" s="20">
        <v>3054</v>
      </c>
      <c r="B56" s="20" t="s">
        <v>248</v>
      </c>
      <c r="C56" s="20" t="s">
        <v>251</v>
      </c>
    </row>
    <row r="57" spans="1:3" x14ac:dyDescent="0.25">
      <c r="A57" s="19">
        <v>3055</v>
      </c>
      <c r="B57" s="19" t="s">
        <v>248</v>
      </c>
      <c r="C57" s="19" t="s">
        <v>3025</v>
      </c>
    </row>
    <row r="58" spans="1:3" x14ac:dyDescent="0.25">
      <c r="A58" s="20">
        <v>3056</v>
      </c>
      <c r="B58" s="20" t="s">
        <v>248</v>
      </c>
      <c r="C58" s="20" t="s">
        <v>156</v>
      </c>
    </row>
    <row r="59" spans="1:3" x14ac:dyDescent="0.25">
      <c r="A59" s="19">
        <v>3057</v>
      </c>
      <c r="B59" s="19" t="s">
        <v>248</v>
      </c>
      <c r="C59" s="19" t="s">
        <v>249</v>
      </c>
    </row>
    <row r="60" spans="1:3" x14ac:dyDescent="0.25">
      <c r="A60" s="20">
        <v>4830</v>
      </c>
      <c r="B60" s="20" t="s">
        <v>2111</v>
      </c>
      <c r="C60" s="20" t="s">
        <v>3530</v>
      </c>
    </row>
    <row r="61" spans="1:3" x14ac:dyDescent="0.25">
      <c r="A61" s="19">
        <v>4831</v>
      </c>
      <c r="B61" s="19" t="s">
        <v>2109</v>
      </c>
      <c r="C61" s="19" t="s">
        <v>2110</v>
      </c>
    </row>
    <row r="62" spans="1:3" x14ac:dyDescent="0.25">
      <c r="A62" s="20">
        <v>3044</v>
      </c>
      <c r="B62" s="20" t="s">
        <v>2108</v>
      </c>
      <c r="C62" s="20" t="s">
        <v>1195</v>
      </c>
    </row>
    <row r="63" spans="1:3" x14ac:dyDescent="0.25">
      <c r="A63" s="19">
        <v>4832</v>
      </c>
      <c r="B63" s="19" t="s">
        <v>2108</v>
      </c>
      <c r="C63" s="19" t="s">
        <v>3531</v>
      </c>
    </row>
    <row r="64" spans="1:3" x14ac:dyDescent="0.25">
      <c r="A64" s="20">
        <v>3091</v>
      </c>
      <c r="B64" s="20" t="s">
        <v>2105</v>
      </c>
      <c r="C64" s="20" t="s">
        <v>1246</v>
      </c>
    </row>
    <row r="65" spans="1:3" x14ac:dyDescent="0.25">
      <c r="A65" s="19">
        <v>3092</v>
      </c>
      <c r="B65" s="19" t="s">
        <v>2105</v>
      </c>
      <c r="C65" s="19" t="s">
        <v>3532</v>
      </c>
    </row>
    <row r="66" spans="1:3" x14ac:dyDescent="0.25">
      <c r="A66" s="20">
        <v>3093</v>
      </c>
      <c r="B66" s="20" t="s">
        <v>2105</v>
      </c>
      <c r="C66" s="20" t="s">
        <v>2098</v>
      </c>
    </row>
    <row r="67" spans="1:3" x14ac:dyDescent="0.25">
      <c r="A67" s="19">
        <v>3094</v>
      </c>
      <c r="B67" s="19" t="s">
        <v>2098</v>
      </c>
      <c r="C67" s="19" t="s">
        <v>2099</v>
      </c>
    </row>
    <row r="68" spans="1:3" x14ac:dyDescent="0.25">
      <c r="A68" s="20">
        <v>3095</v>
      </c>
      <c r="B68" s="20" t="s">
        <v>2097</v>
      </c>
      <c r="C68" s="20" t="s">
        <v>2104</v>
      </c>
    </row>
    <row r="69" spans="1:3" x14ac:dyDescent="0.25">
      <c r="A69" s="19">
        <v>3096</v>
      </c>
      <c r="B69" s="19" t="s">
        <v>2100</v>
      </c>
      <c r="C69" s="19" t="s">
        <v>2113</v>
      </c>
    </row>
    <row r="70" spans="1:3" x14ac:dyDescent="0.25">
      <c r="A70" s="20">
        <v>3099</v>
      </c>
      <c r="B70" s="20" t="s">
        <v>2102</v>
      </c>
      <c r="C70" s="20" t="s">
        <v>2114</v>
      </c>
    </row>
    <row r="71" spans="1:3" x14ac:dyDescent="0.25">
      <c r="A71" s="19">
        <v>3100</v>
      </c>
      <c r="B71" s="19" t="s">
        <v>2102</v>
      </c>
      <c r="C71" s="19" t="s">
        <v>2103</v>
      </c>
    </row>
    <row r="72" spans="1:3" x14ac:dyDescent="0.25">
      <c r="A72" s="20">
        <v>3101</v>
      </c>
      <c r="B72" s="20" t="s">
        <v>2100</v>
      </c>
      <c r="C72" s="20" t="s">
        <v>2115</v>
      </c>
    </row>
    <row r="73" spans="1:3" x14ac:dyDescent="0.25">
      <c r="A73" s="19">
        <v>3102</v>
      </c>
      <c r="B73" s="19" t="s">
        <v>2100</v>
      </c>
      <c r="C73" s="19" t="s">
        <v>2113</v>
      </c>
    </row>
    <row r="74" spans="1:3" x14ac:dyDescent="0.25">
      <c r="A74" s="20">
        <v>3104</v>
      </c>
      <c r="B74" s="20" t="s">
        <v>2097</v>
      </c>
      <c r="C74" s="20" t="s">
        <v>1279</v>
      </c>
    </row>
    <row r="75" spans="1:3" x14ac:dyDescent="0.25">
      <c r="A75" s="19">
        <v>7472</v>
      </c>
      <c r="B75" s="19" t="s">
        <v>157</v>
      </c>
      <c r="C75" s="19" t="s">
        <v>158</v>
      </c>
    </row>
    <row r="76" spans="1:3" x14ac:dyDescent="0.25">
      <c r="A76" s="20">
        <v>3230</v>
      </c>
      <c r="B76" s="20" t="s">
        <v>157</v>
      </c>
      <c r="C76" s="20" t="s">
        <v>159</v>
      </c>
    </row>
    <row r="77" spans="1:3" x14ac:dyDescent="0.25">
      <c r="A77" s="19">
        <v>3231</v>
      </c>
      <c r="B77" s="19" t="s">
        <v>157</v>
      </c>
      <c r="C77" s="19" t="s">
        <v>204</v>
      </c>
    </row>
    <row r="78" spans="1:3" x14ac:dyDescent="0.25">
      <c r="A78" s="20">
        <v>3246</v>
      </c>
      <c r="B78" s="20" t="s">
        <v>157</v>
      </c>
      <c r="C78" s="20" t="s">
        <v>205</v>
      </c>
    </row>
    <row r="79" spans="1:3" x14ac:dyDescent="0.25">
      <c r="A79" s="19">
        <v>3247</v>
      </c>
      <c r="B79" s="19" t="s">
        <v>157</v>
      </c>
      <c r="C79" s="19" t="s">
        <v>165</v>
      </c>
    </row>
    <row r="80" spans="1:3" x14ac:dyDescent="0.25">
      <c r="A80" s="20">
        <v>7056</v>
      </c>
      <c r="B80" s="20" t="s">
        <v>157</v>
      </c>
      <c r="C80" s="20" t="s">
        <v>206</v>
      </c>
    </row>
    <row r="81" spans="1:3" x14ac:dyDescent="0.25">
      <c r="A81" s="19">
        <v>3249</v>
      </c>
      <c r="B81" s="19" t="s">
        <v>2089</v>
      </c>
      <c r="C81" s="19" t="s">
        <v>2090</v>
      </c>
    </row>
    <row r="82" spans="1:3" x14ac:dyDescent="0.25">
      <c r="A82" s="20">
        <v>4731</v>
      </c>
      <c r="B82" s="20" t="s">
        <v>157</v>
      </c>
      <c r="C82" s="20" t="s">
        <v>207</v>
      </c>
    </row>
    <row r="83" spans="1:3" x14ac:dyDescent="0.25">
      <c r="A83" s="19">
        <v>3097</v>
      </c>
      <c r="B83" s="19" t="s">
        <v>2100</v>
      </c>
      <c r="C83" s="19" t="s">
        <v>2101</v>
      </c>
    </row>
    <row r="84" spans="1:3" x14ac:dyDescent="0.25">
      <c r="A84" s="20">
        <v>3098</v>
      </c>
      <c r="B84" s="20" t="s">
        <v>2102</v>
      </c>
      <c r="C84" s="20" t="s">
        <v>2103</v>
      </c>
    </row>
    <row r="85" spans="1:3" x14ac:dyDescent="0.25">
      <c r="A85" s="19">
        <v>3103</v>
      </c>
      <c r="B85" s="19" t="s">
        <v>2097</v>
      </c>
      <c r="C85" s="19" t="s">
        <v>2104</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2"/>
  <sheetViews>
    <sheetView zoomScale="70" zoomScaleNormal="70" workbookViewId="0">
      <selection activeCell="B15" sqref="B15"/>
    </sheetView>
  </sheetViews>
  <sheetFormatPr defaultColWidth="13.5703125" defaultRowHeight="15" x14ac:dyDescent="0.25"/>
  <cols>
    <col min="1" max="1" width="11.7109375" style="9" bestFit="1" customWidth="1"/>
    <col min="2" max="2" width="36.42578125" style="9" bestFit="1" customWidth="1"/>
    <col min="3" max="3" width="29.42578125" style="9" customWidth="1"/>
  </cols>
  <sheetData>
    <row r="1" spans="1:3" x14ac:dyDescent="0.25">
      <c r="A1" s="22" t="s">
        <v>0</v>
      </c>
      <c r="B1" s="22" t="s">
        <v>1</v>
      </c>
      <c r="C1" s="22"/>
    </row>
    <row r="2" spans="1:3" x14ac:dyDescent="0.25">
      <c r="A2" s="16" t="s">
        <v>194</v>
      </c>
      <c r="B2" s="16" t="s">
        <v>195</v>
      </c>
      <c r="C2" s="17"/>
    </row>
    <row r="3" spans="1:3" x14ac:dyDescent="0.25">
      <c r="A3" s="18" t="s">
        <v>4</v>
      </c>
      <c r="B3" s="18" t="s">
        <v>5</v>
      </c>
      <c r="C3" s="18" t="s">
        <v>6</v>
      </c>
    </row>
    <row r="4" spans="1:3" x14ac:dyDescent="0.25">
      <c r="A4" s="19">
        <v>3544</v>
      </c>
      <c r="B4" s="19" t="s">
        <v>196</v>
      </c>
      <c r="C4" s="19" t="s">
        <v>197</v>
      </c>
    </row>
    <row r="5" spans="1:3" x14ac:dyDescent="0.25">
      <c r="A5" s="20">
        <v>3552</v>
      </c>
      <c r="B5" s="20" t="s">
        <v>197</v>
      </c>
      <c r="C5" s="20" t="s">
        <v>198</v>
      </c>
    </row>
    <row r="6" spans="1:3" x14ac:dyDescent="0.25">
      <c r="A6" s="19">
        <v>3553</v>
      </c>
      <c r="B6" s="19" t="s">
        <v>197</v>
      </c>
      <c r="C6" s="19" t="s">
        <v>199</v>
      </c>
    </row>
    <row r="7" spans="1:3" x14ac:dyDescent="0.25">
      <c r="A7" s="20">
        <v>3554</v>
      </c>
      <c r="B7" s="20" t="s">
        <v>197</v>
      </c>
      <c r="C7" s="20" t="s">
        <v>200</v>
      </c>
    </row>
    <row r="8" spans="1:3" x14ac:dyDescent="0.25">
      <c r="A8" s="19">
        <v>3555</v>
      </c>
      <c r="B8" s="19" t="s">
        <v>197</v>
      </c>
      <c r="C8" s="19" t="s">
        <v>201</v>
      </c>
    </row>
    <row r="9" spans="1:3" x14ac:dyDescent="0.25">
      <c r="A9" s="20">
        <v>3556</v>
      </c>
      <c r="B9" s="20" t="s">
        <v>197</v>
      </c>
      <c r="C9" s="20" t="s">
        <v>202</v>
      </c>
    </row>
    <row r="10" spans="1:3" x14ac:dyDescent="0.25">
      <c r="A10" s="19">
        <v>3557</v>
      </c>
      <c r="B10" s="19" t="s">
        <v>197</v>
      </c>
      <c r="C10" s="19" t="s">
        <v>203</v>
      </c>
    </row>
    <row r="11" spans="1:3" x14ac:dyDescent="0.25">
      <c r="A11" s="20">
        <v>7317</v>
      </c>
      <c r="B11" s="20" t="s">
        <v>145</v>
      </c>
      <c r="C11" s="20" t="s">
        <v>197</v>
      </c>
    </row>
    <row r="12" spans="1:3" x14ac:dyDescent="0.25">
      <c r="A12" s="19">
        <v>3224</v>
      </c>
      <c r="B12" s="19" t="s">
        <v>145</v>
      </c>
      <c r="C12" s="19" t="s">
        <v>151</v>
      </c>
    </row>
    <row r="13" spans="1:3" x14ac:dyDescent="0.25">
      <c r="A13" s="20">
        <v>3225</v>
      </c>
      <c r="B13" s="20" t="s">
        <v>152</v>
      </c>
      <c r="C13" s="20" t="s">
        <v>153</v>
      </c>
    </row>
    <row r="14" spans="1:3" x14ac:dyDescent="0.25">
      <c r="A14" s="19">
        <v>3226</v>
      </c>
      <c r="B14" s="19" t="s">
        <v>152</v>
      </c>
      <c r="C14" s="19" t="s">
        <v>154</v>
      </c>
    </row>
    <row r="15" spans="1:3" x14ac:dyDescent="0.25">
      <c r="A15" s="20">
        <v>3227</v>
      </c>
      <c r="B15" s="20" t="s">
        <v>152</v>
      </c>
      <c r="C15" s="20" t="s">
        <v>155</v>
      </c>
    </row>
    <row r="16" spans="1:3" x14ac:dyDescent="0.25">
      <c r="A16" s="19">
        <v>3228</v>
      </c>
      <c r="B16" s="19" t="s">
        <v>152</v>
      </c>
      <c r="C16" s="19" t="s">
        <v>156</v>
      </c>
    </row>
    <row r="17" spans="1:3" x14ac:dyDescent="0.25">
      <c r="A17" s="20">
        <v>3229</v>
      </c>
      <c r="B17" s="20" t="s">
        <v>156</v>
      </c>
      <c r="C17" s="20" t="s">
        <v>152</v>
      </c>
    </row>
    <row r="18" spans="1:3" x14ac:dyDescent="0.25">
      <c r="A18" s="19">
        <v>7472</v>
      </c>
      <c r="B18" s="19" t="s">
        <v>157</v>
      </c>
      <c r="C18" s="19" t="s">
        <v>158</v>
      </c>
    </row>
    <row r="19" spans="1:3" x14ac:dyDescent="0.25">
      <c r="A19" s="20">
        <v>3230</v>
      </c>
      <c r="B19" s="20" t="s">
        <v>157</v>
      </c>
      <c r="C19" s="20" t="s">
        <v>159</v>
      </c>
    </row>
    <row r="20" spans="1:3" x14ac:dyDescent="0.25">
      <c r="A20" s="19">
        <v>3231</v>
      </c>
      <c r="B20" s="19" t="s">
        <v>157</v>
      </c>
      <c r="C20" s="19" t="s">
        <v>204</v>
      </c>
    </row>
    <row r="21" spans="1:3" x14ac:dyDescent="0.25">
      <c r="A21" s="20">
        <v>3246</v>
      </c>
      <c r="B21" s="20" t="s">
        <v>157</v>
      </c>
      <c r="C21" s="20" t="s">
        <v>205</v>
      </c>
    </row>
    <row r="22" spans="1:3" x14ac:dyDescent="0.25">
      <c r="A22" s="19">
        <v>3247</v>
      </c>
      <c r="B22" s="19" t="s">
        <v>157</v>
      </c>
      <c r="C22" s="19" t="s">
        <v>165</v>
      </c>
    </row>
    <row r="23" spans="1:3" x14ac:dyDescent="0.25">
      <c r="A23" s="20">
        <v>7056</v>
      </c>
      <c r="B23" s="20" t="s">
        <v>157</v>
      </c>
      <c r="C23" s="20" t="s">
        <v>206</v>
      </c>
    </row>
    <row r="24" spans="1:3" x14ac:dyDescent="0.25">
      <c r="A24" s="19">
        <v>4731</v>
      </c>
      <c r="B24" s="19" t="s">
        <v>157</v>
      </c>
      <c r="C24" s="19" t="s">
        <v>207</v>
      </c>
    </row>
    <row r="25" spans="1:3" x14ac:dyDescent="0.25">
      <c r="A25" s="20">
        <v>2023</v>
      </c>
      <c r="B25" s="20" t="s">
        <v>208</v>
      </c>
      <c r="C25" s="20" t="s">
        <v>209</v>
      </c>
    </row>
    <row r="26" spans="1:3" x14ac:dyDescent="0.25">
      <c r="A26" s="19">
        <v>2024</v>
      </c>
      <c r="B26" s="19" t="s">
        <v>208</v>
      </c>
      <c r="C26" s="19" t="s">
        <v>210</v>
      </c>
    </row>
    <row r="27" spans="1:3" x14ac:dyDescent="0.25">
      <c r="A27" s="20">
        <v>2025</v>
      </c>
      <c r="B27" s="20" t="s">
        <v>208</v>
      </c>
      <c r="C27" s="20" t="s">
        <v>211</v>
      </c>
    </row>
    <row r="28" spans="1:3" x14ac:dyDescent="0.25">
      <c r="A28" s="19">
        <v>6086</v>
      </c>
      <c r="B28" s="19" t="s">
        <v>68</v>
      </c>
      <c r="C28" s="19" t="s">
        <v>69</v>
      </c>
    </row>
    <row r="29" spans="1:3" x14ac:dyDescent="0.25">
      <c r="A29" s="20">
        <v>7419</v>
      </c>
      <c r="B29" s="20" t="s">
        <v>181</v>
      </c>
      <c r="C29" s="20" t="s">
        <v>212</v>
      </c>
    </row>
    <row r="30" spans="1:3" x14ac:dyDescent="0.25">
      <c r="A30" s="19">
        <v>7420</v>
      </c>
      <c r="B30" s="19" t="s">
        <v>181</v>
      </c>
      <c r="C30" s="19" t="s">
        <v>213</v>
      </c>
    </row>
    <row r="31" spans="1:3" x14ac:dyDescent="0.25">
      <c r="A31" s="20">
        <v>3345</v>
      </c>
      <c r="B31" s="20" t="s">
        <v>214</v>
      </c>
      <c r="C31" s="20" t="s">
        <v>215</v>
      </c>
    </row>
    <row r="32" spans="1:3" x14ac:dyDescent="0.25">
      <c r="A32" s="19">
        <v>4727</v>
      </c>
      <c r="B32" s="19" t="s">
        <v>216</v>
      </c>
      <c r="C32" s="19" t="s">
        <v>217</v>
      </c>
    </row>
    <row r="33" spans="1:3" x14ac:dyDescent="0.25">
      <c r="A33" s="20">
        <v>4728</v>
      </c>
      <c r="B33" s="20" t="s">
        <v>216</v>
      </c>
      <c r="C33" s="20" t="s">
        <v>218</v>
      </c>
    </row>
    <row r="34" spans="1:3" x14ac:dyDescent="0.25">
      <c r="A34" s="19">
        <v>461</v>
      </c>
      <c r="B34" s="19" t="s">
        <v>216</v>
      </c>
      <c r="C34" s="19" t="s">
        <v>219</v>
      </c>
    </row>
    <row r="35" spans="1:3" x14ac:dyDescent="0.25">
      <c r="A35" s="20">
        <v>2068</v>
      </c>
      <c r="B35" s="20" t="s">
        <v>216</v>
      </c>
      <c r="C35" s="20" t="s">
        <v>220</v>
      </c>
    </row>
    <row r="36" spans="1:3" x14ac:dyDescent="0.25">
      <c r="A36" s="19">
        <v>2069</v>
      </c>
      <c r="B36" s="19" t="s">
        <v>216</v>
      </c>
      <c r="C36" s="19" t="s">
        <v>82</v>
      </c>
    </row>
    <row r="37" spans="1:3" x14ac:dyDescent="0.25">
      <c r="A37" s="20">
        <v>2070</v>
      </c>
      <c r="B37" s="20" t="s">
        <v>216</v>
      </c>
      <c r="C37" s="20" t="s">
        <v>221</v>
      </c>
    </row>
    <row r="38" spans="1:3" x14ac:dyDescent="0.25">
      <c r="A38" s="19">
        <v>2084</v>
      </c>
      <c r="B38" s="19" t="s">
        <v>216</v>
      </c>
      <c r="C38" s="19" t="s">
        <v>201</v>
      </c>
    </row>
    <row r="39" spans="1:3" x14ac:dyDescent="0.25">
      <c r="A39" s="20">
        <v>768</v>
      </c>
      <c r="B39" s="20" t="s">
        <v>216</v>
      </c>
      <c r="C39" s="20" t="s">
        <v>222</v>
      </c>
    </row>
    <row r="40" spans="1:3" ht="14.45" x14ac:dyDescent="0.3">
      <c r="A40" s="19">
        <v>769</v>
      </c>
      <c r="B40" s="19" t="s">
        <v>216</v>
      </c>
      <c r="C40" s="19" t="s">
        <v>223</v>
      </c>
    </row>
    <row r="41" spans="1:3" ht="14.45" x14ac:dyDescent="0.3">
      <c r="A41" s="20">
        <v>770</v>
      </c>
      <c r="B41" s="20" t="s">
        <v>216</v>
      </c>
      <c r="C41" s="20" t="s">
        <v>224</v>
      </c>
    </row>
    <row r="42" spans="1:3" ht="14.45" x14ac:dyDescent="0.3">
      <c r="A42" s="19">
        <v>771</v>
      </c>
      <c r="B42" s="19" t="s">
        <v>216</v>
      </c>
      <c r="C42" s="19" t="s">
        <v>225</v>
      </c>
    </row>
    <row r="43" spans="1:3" ht="14.45" x14ac:dyDescent="0.3">
      <c r="A43" s="20">
        <v>772</v>
      </c>
      <c r="B43" s="20" t="s">
        <v>216</v>
      </c>
      <c r="C43" s="20" t="s">
        <v>143</v>
      </c>
    </row>
    <row r="44" spans="1:3" ht="14.45" x14ac:dyDescent="0.3">
      <c r="A44" s="19">
        <v>773</v>
      </c>
      <c r="B44" s="19" t="s">
        <v>226</v>
      </c>
      <c r="C44" s="19" t="s">
        <v>227</v>
      </c>
    </row>
    <row r="45" spans="1:3" ht="14.45" x14ac:dyDescent="0.3">
      <c r="A45" s="20">
        <v>774</v>
      </c>
      <c r="B45" s="20" t="s">
        <v>228</v>
      </c>
      <c r="C45" s="20" t="s">
        <v>229</v>
      </c>
    </row>
    <row r="46" spans="1:3" ht="14.45" x14ac:dyDescent="0.3">
      <c r="A46" s="19">
        <v>775</v>
      </c>
      <c r="B46" s="19" t="s">
        <v>230</v>
      </c>
      <c r="C46" s="19" t="s">
        <v>231</v>
      </c>
    </row>
    <row r="47" spans="1:3" ht="14.45" x14ac:dyDescent="0.3">
      <c r="A47" s="20">
        <v>776</v>
      </c>
      <c r="B47" s="20" t="s">
        <v>230</v>
      </c>
      <c r="C47" s="20" t="s">
        <v>232</v>
      </c>
    </row>
    <row r="48" spans="1:3" x14ac:dyDescent="0.25">
      <c r="A48" s="19">
        <v>777</v>
      </c>
      <c r="B48" s="19" t="s">
        <v>230</v>
      </c>
      <c r="C48" s="19" t="s">
        <v>233</v>
      </c>
    </row>
    <row r="49" spans="1:3" x14ac:dyDescent="0.25">
      <c r="A49" s="20">
        <v>906</v>
      </c>
      <c r="B49" s="20" t="s">
        <v>234</v>
      </c>
      <c r="C49" s="20" t="s">
        <v>235</v>
      </c>
    </row>
    <row r="50" spans="1:3" x14ac:dyDescent="0.25">
      <c r="A50" s="19">
        <v>907</v>
      </c>
      <c r="B50" s="19" t="s">
        <v>234</v>
      </c>
      <c r="C50" s="19" t="s">
        <v>236</v>
      </c>
    </row>
    <row r="51" spans="1:3" x14ac:dyDescent="0.25">
      <c r="A51" s="20">
        <v>908</v>
      </c>
      <c r="B51" s="20" t="s">
        <v>234</v>
      </c>
      <c r="C51" s="20" t="s">
        <v>237</v>
      </c>
    </row>
    <row r="52" spans="1:3" x14ac:dyDescent="0.25">
      <c r="A52" s="19">
        <v>909</v>
      </c>
      <c r="B52" s="19" t="s">
        <v>234</v>
      </c>
      <c r="C52" s="19" t="s">
        <v>238</v>
      </c>
    </row>
    <row r="53" spans="1:3" x14ac:dyDescent="0.25">
      <c r="A53" s="20">
        <v>786</v>
      </c>
      <c r="B53" s="20" t="s">
        <v>234</v>
      </c>
      <c r="C53" s="20" t="s">
        <v>239</v>
      </c>
    </row>
    <row r="54" spans="1:3" x14ac:dyDescent="0.25">
      <c r="A54" s="19">
        <v>792</v>
      </c>
      <c r="B54" s="19" t="s">
        <v>242</v>
      </c>
      <c r="C54" s="19" t="s">
        <v>243</v>
      </c>
    </row>
    <row r="55" spans="1:3" x14ac:dyDescent="0.25">
      <c r="A55" s="20">
        <v>794</v>
      </c>
      <c r="B55" s="20" t="s">
        <v>244</v>
      </c>
      <c r="C55" s="20" t="s">
        <v>245</v>
      </c>
    </row>
    <row r="56" spans="1:3" x14ac:dyDescent="0.25">
      <c r="A56" s="19">
        <v>320</v>
      </c>
      <c r="B56" s="19" t="s">
        <v>34</v>
      </c>
      <c r="C56" s="19" t="s">
        <v>35</v>
      </c>
    </row>
    <row r="57" spans="1:3" x14ac:dyDescent="0.25">
      <c r="A57" s="20">
        <v>279</v>
      </c>
      <c r="B57" s="20" t="s">
        <v>36</v>
      </c>
      <c r="C57" s="20" t="s">
        <v>191</v>
      </c>
    </row>
    <row r="58" spans="1:3" x14ac:dyDescent="0.25">
      <c r="A58" s="19">
        <v>8</v>
      </c>
      <c r="B58" s="19" t="s">
        <v>38</v>
      </c>
      <c r="C58" s="19" t="s">
        <v>39</v>
      </c>
    </row>
    <row r="59" spans="1:3" x14ac:dyDescent="0.25">
      <c r="A59" s="16" t="s">
        <v>194</v>
      </c>
      <c r="B59" s="16" t="s">
        <v>3006</v>
      </c>
      <c r="C59" s="17"/>
    </row>
    <row r="60" spans="1:3" x14ac:dyDescent="0.25">
      <c r="A60" s="18" t="s">
        <v>4</v>
      </c>
      <c r="B60" s="18" t="s">
        <v>5</v>
      </c>
      <c r="C60" s="18" t="s">
        <v>6</v>
      </c>
    </row>
    <row r="61" spans="1:3" x14ac:dyDescent="0.25">
      <c r="A61" s="19">
        <v>4962</v>
      </c>
      <c r="B61" s="19" t="s">
        <v>192</v>
      </c>
      <c r="C61" s="19" t="s">
        <v>193</v>
      </c>
    </row>
    <row r="62" spans="1:3" x14ac:dyDescent="0.25">
      <c r="A62" s="20">
        <v>6059</v>
      </c>
      <c r="B62" s="20" t="s">
        <v>36</v>
      </c>
      <c r="C62" s="20" t="s">
        <v>1547</v>
      </c>
    </row>
    <row r="63" spans="1:3" x14ac:dyDescent="0.25">
      <c r="A63" s="19">
        <v>334</v>
      </c>
      <c r="B63" s="19" t="s">
        <v>962</v>
      </c>
      <c r="C63" s="19" t="s">
        <v>1172</v>
      </c>
    </row>
    <row r="64" spans="1:3" x14ac:dyDescent="0.25">
      <c r="A64" s="20">
        <v>406</v>
      </c>
      <c r="B64" s="20" t="s">
        <v>391</v>
      </c>
      <c r="C64" s="20" t="s">
        <v>963</v>
      </c>
    </row>
    <row r="65" spans="1:3" x14ac:dyDescent="0.25">
      <c r="A65" s="19">
        <v>747</v>
      </c>
      <c r="B65" s="19" t="s">
        <v>964</v>
      </c>
      <c r="C65" s="19" t="s">
        <v>1008</v>
      </c>
    </row>
    <row r="66" spans="1:3" x14ac:dyDescent="0.25">
      <c r="A66" s="20">
        <v>842</v>
      </c>
      <c r="B66" s="20" t="s">
        <v>240</v>
      </c>
      <c r="C66" s="20" t="s">
        <v>1770</v>
      </c>
    </row>
    <row r="67" spans="1:3" x14ac:dyDescent="0.25">
      <c r="A67" s="19">
        <v>845</v>
      </c>
      <c r="B67" s="19" t="s">
        <v>234</v>
      </c>
      <c r="C67" s="19" t="s">
        <v>240</v>
      </c>
    </row>
    <row r="68" spans="1:3" x14ac:dyDescent="0.25">
      <c r="A68" s="20">
        <v>846</v>
      </c>
      <c r="B68" s="20" t="s">
        <v>234</v>
      </c>
      <c r="C68" s="20" t="s">
        <v>1503</v>
      </c>
    </row>
    <row r="69" spans="1:3" x14ac:dyDescent="0.25">
      <c r="A69" s="19">
        <v>847</v>
      </c>
      <c r="B69" s="19" t="s">
        <v>234</v>
      </c>
      <c r="C69" s="19" t="s">
        <v>1013</v>
      </c>
    </row>
    <row r="70" spans="1:3" x14ac:dyDescent="0.25">
      <c r="A70" s="20">
        <v>848</v>
      </c>
      <c r="B70" s="20" t="s">
        <v>1771</v>
      </c>
      <c r="C70" s="20" t="s">
        <v>855</v>
      </c>
    </row>
    <row r="71" spans="1:3" x14ac:dyDescent="0.25">
      <c r="A71" s="19">
        <v>2795</v>
      </c>
      <c r="B71" s="19" t="s">
        <v>1772</v>
      </c>
      <c r="C71" s="19" t="s">
        <v>235</v>
      </c>
    </row>
    <row r="72" spans="1:3" x14ac:dyDescent="0.25">
      <c r="A72" s="20">
        <v>756</v>
      </c>
      <c r="B72" s="20" t="s">
        <v>230</v>
      </c>
      <c r="C72" s="20" t="s">
        <v>233</v>
      </c>
    </row>
    <row r="73" spans="1:3" x14ac:dyDescent="0.25">
      <c r="A73" s="19">
        <v>757</v>
      </c>
      <c r="B73" s="19" t="s">
        <v>230</v>
      </c>
      <c r="C73" s="19" t="s">
        <v>1014</v>
      </c>
    </row>
    <row r="74" spans="1:3" x14ac:dyDescent="0.25">
      <c r="A74" s="20">
        <v>758</v>
      </c>
      <c r="B74" s="20" t="s">
        <v>230</v>
      </c>
      <c r="C74" s="20" t="s">
        <v>1015</v>
      </c>
    </row>
    <row r="75" spans="1:3" x14ac:dyDescent="0.25">
      <c r="A75" s="19">
        <v>759</v>
      </c>
      <c r="B75" s="19" t="s">
        <v>228</v>
      </c>
      <c r="C75" s="19" t="s">
        <v>1016</v>
      </c>
    </row>
    <row r="76" spans="1:3" x14ac:dyDescent="0.25">
      <c r="A76" s="20">
        <v>760</v>
      </c>
      <c r="B76" s="20" t="s">
        <v>216</v>
      </c>
      <c r="C76" s="20" t="s">
        <v>143</v>
      </c>
    </row>
    <row r="77" spans="1:3" x14ac:dyDescent="0.25">
      <c r="A77" s="19">
        <v>761</v>
      </c>
      <c r="B77" s="19" t="s">
        <v>216</v>
      </c>
      <c r="C77" s="19" t="s">
        <v>1017</v>
      </c>
    </row>
    <row r="78" spans="1:3" x14ac:dyDescent="0.25">
      <c r="A78" s="20">
        <v>762</v>
      </c>
      <c r="B78" s="20" t="s">
        <v>216</v>
      </c>
      <c r="C78" s="20" t="s">
        <v>224</v>
      </c>
    </row>
    <row r="79" spans="1:3" x14ac:dyDescent="0.25">
      <c r="A79" s="19">
        <v>763</v>
      </c>
      <c r="B79" s="19" t="s">
        <v>216</v>
      </c>
      <c r="C79" s="19" t="s">
        <v>223</v>
      </c>
    </row>
    <row r="80" spans="1:3" x14ac:dyDescent="0.25">
      <c r="A80" s="20">
        <v>2007</v>
      </c>
      <c r="B80" s="20" t="s">
        <v>216</v>
      </c>
      <c r="C80" s="20" t="s">
        <v>222</v>
      </c>
    </row>
    <row r="81" spans="1:3" x14ac:dyDescent="0.25">
      <c r="A81" s="19">
        <v>2008</v>
      </c>
      <c r="B81" s="19" t="s">
        <v>216</v>
      </c>
      <c r="C81" s="19" t="s">
        <v>201</v>
      </c>
    </row>
    <row r="82" spans="1:3" x14ac:dyDescent="0.25">
      <c r="A82" s="20">
        <v>2009</v>
      </c>
      <c r="B82" s="20" t="s">
        <v>216</v>
      </c>
      <c r="C82" s="20" t="s">
        <v>221</v>
      </c>
    </row>
    <row r="83" spans="1:3" x14ac:dyDescent="0.25">
      <c r="A83" s="19">
        <v>2010</v>
      </c>
      <c r="B83" s="19" t="s">
        <v>216</v>
      </c>
      <c r="C83" s="19" t="s">
        <v>82</v>
      </c>
    </row>
    <row r="84" spans="1:3" x14ac:dyDescent="0.25">
      <c r="A84" s="20">
        <v>435</v>
      </c>
      <c r="B84" s="20" t="s">
        <v>216</v>
      </c>
      <c r="C84" s="20" t="s">
        <v>79</v>
      </c>
    </row>
    <row r="85" spans="1:3" x14ac:dyDescent="0.25">
      <c r="A85" s="19">
        <v>7353</v>
      </c>
      <c r="B85" s="19" t="s">
        <v>216</v>
      </c>
      <c r="C85" s="19" t="s">
        <v>3007</v>
      </c>
    </row>
    <row r="86" spans="1:3" x14ac:dyDescent="0.25">
      <c r="A86" s="20">
        <v>3344</v>
      </c>
      <c r="B86" s="20" t="s">
        <v>214</v>
      </c>
      <c r="C86" s="20" t="s">
        <v>215</v>
      </c>
    </row>
    <row r="87" spans="1:3" x14ac:dyDescent="0.25">
      <c r="A87" s="19">
        <v>7421</v>
      </c>
      <c r="B87" s="19" t="s">
        <v>181</v>
      </c>
      <c r="C87" s="19" t="s">
        <v>213</v>
      </c>
    </row>
    <row r="88" spans="1:3" x14ac:dyDescent="0.25">
      <c r="A88" s="20">
        <v>7422</v>
      </c>
      <c r="B88" s="20" t="s">
        <v>181</v>
      </c>
      <c r="C88" s="20" t="s">
        <v>212</v>
      </c>
    </row>
    <row r="89" spans="1:3" x14ac:dyDescent="0.25">
      <c r="A89" s="19">
        <v>6085</v>
      </c>
      <c r="B89" s="19" t="s">
        <v>68</v>
      </c>
      <c r="C89" s="19" t="s">
        <v>69</v>
      </c>
    </row>
    <row r="90" spans="1:3" x14ac:dyDescent="0.25">
      <c r="A90" s="20">
        <v>2053</v>
      </c>
      <c r="B90" s="20" t="s">
        <v>208</v>
      </c>
      <c r="C90" s="20" t="s">
        <v>211</v>
      </c>
    </row>
    <row r="91" spans="1:3" x14ac:dyDescent="0.25">
      <c r="A91" s="19">
        <v>2054</v>
      </c>
      <c r="B91" s="19" t="s">
        <v>208</v>
      </c>
      <c r="C91" s="19" t="s">
        <v>210</v>
      </c>
    </row>
    <row r="92" spans="1:3" x14ac:dyDescent="0.25">
      <c r="A92" s="20">
        <v>2055</v>
      </c>
      <c r="B92" s="20" t="s">
        <v>208</v>
      </c>
      <c r="C92" s="20" t="s">
        <v>209</v>
      </c>
    </row>
    <row r="93" spans="1:3" x14ac:dyDescent="0.25">
      <c r="A93" s="19">
        <v>4732</v>
      </c>
      <c r="B93" s="19" t="s">
        <v>157</v>
      </c>
      <c r="C93" s="19" t="s">
        <v>207</v>
      </c>
    </row>
    <row r="94" spans="1:3" x14ac:dyDescent="0.25">
      <c r="A94" s="20">
        <v>3243</v>
      </c>
      <c r="B94" s="20" t="s">
        <v>157</v>
      </c>
      <c r="C94" s="20" t="s">
        <v>165</v>
      </c>
    </row>
    <row r="95" spans="1:3" x14ac:dyDescent="0.25">
      <c r="A95" s="19">
        <v>3244</v>
      </c>
      <c r="B95" s="19" t="s">
        <v>157</v>
      </c>
      <c r="C95" s="19" t="s">
        <v>3008</v>
      </c>
    </row>
    <row r="96" spans="1:3" x14ac:dyDescent="0.25">
      <c r="A96" s="20">
        <v>3245</v>
      </c>
      <c r="B96" s="20" t="s">
        <v>157</v>
      </c>
      <c r="C96" s="20" t="s">
        <v>205</v>
      </c>
    </row>
    <row r="97" spans="1:3" x14ac:dyDescent="0.25">
      <c r="A97" s="19">
        <v>3212</v>
      </c>
      <c r="B97" s="19" t="s">
        <v>157</v>
      </c>
      <c r="C97" s="19" t="s">
        <v>2096</v>
      </c>
    </row>
    <row r="98" spans="1:3" x14ac:dyDescent="0.25">
      <c r="A98" s="20">
        <v>3213</v>
      </c>
      <c r="B98" s="20" t="s">
        <v>157</v>
      </c>
      <c r="C98" s="20" t="s">
        <v>158</v>
      </c>
    </row>
    <row r="99" spans="1:3" x14ac:dyDescent="0.25">
      <c r="A99" s="19">
        <v>3214</v>
      </c>
      <c r="B99" s="19" t="s">
        <v>152</v>
      </c>
      <c r="C99" s="19" t="s">
        <v>3000</v>
      </c>
    </row>
    <row r="100" spans="1:3" x14ac:dyDescent="0.25">
      <c r="A100" s="20">
        <v>3215</v>
      </c>
      <c r="B100" s="20" t="s">
        <v>152</v>
      </c>
      <c r="C100" s="20" t="s">
        <v>3001</v>
      </c>
    </row>
    <row r="101" spans="1:3" x14ac:dyDescent="0.25">
      <c r="A101" s="19">
        <v>3216</v>
      </c>
      <c r="B101" s="19" t="s">
        <v>152</v>
      </c>
      <c r="C101" s="19" t="s">
        <v>2568</v>
      </c>
    </row>
    <row r="102" spans="1:3" x14ac:dyDescent="0.25">
      <c r="A102" s="20">
        <v>3217</v>
      </c>
      <c r="B102" s="20" t="s">
        <v>152</v>
      </c>
      <c r="C102" s="20" t="s">
        <v>158</v>
      </c>
    </row>
    <row r="103" spans="1:3" x14ac:dyDescent="0.25">
      <c r="A103" s="19">
        <v>3218</v>
      </c>
      <c r="B103" s="19" t="s">
        <v>152</v>
      </c>
      <c r="C103" s="19" t="s">
        <v>3002</v>
      </c>
    </row>
    <row r="104" spans="1:3" x14ac:dyDescent="0.25">
      <c r="A104" s="20">
        <v>3219</v>
      </c>
      <c r="B104" s="20" t="s">
        <v>3003</v>
      </c>
      <c r="C104" s="20" t="s">
        <v>3004</v>
      </c>
    </row>
    <row r="105" spans="1:3" x14ac:dyDescent="0.25">
      <c r="A105" s="19">
        <v>3537</v>
      </c>
      <c r="B105" s="19" t="s">
        <v>197</v>
      </c>
      <c r="C105" s="19" t="s">
        <v>3009</v>
      </c>
    </row>
    <row r="106" spans="1:3" x14ac:dyDescent="0.25">
      <c r="A106" s="20">
        <v>3538</v>
      </c>
      <c r="B106" s="20" t="s">
        <v>197</v>
      </c>
      <c r="C106" s="20" t="s">
        <v>3010</v>
      </c>
    </row>
    <row r="107" spans="1:3" x14ac:dyDescent="0.25">
      <c r="A107" s="19">
        <v>7556</v>
      </c>
      <c r="B107" s="19" t="s">
        <v>197</v>
      </c>
      <c r="C107" s="19" t="s">
        <v>3010</v>
      </c>
    </row>
    <row r="108" spans="1:3" x14ac:dyDescent="0.25">
      <c r="A108" s="20">
        <v>3539</v>
      </c>
      <c r="B108" s="20" t="s">
        <v>197</v>
      </c>
      <c r="C108" s="20" t="s">
        <v>3011</v>
      </c>
    </row>
    <row r="109" spans="1:3" x14ac:dyDescent="0.25">
      <c r="A109" s="19">
        <v>3540</v>
      </c>
      <c r="B109" s="19" t="s">
        <v>197</v>
      </c>
      <c r="C109" s="19" t="s">
        <v>200</v>
      </c>
    </row>
    <row r="110" spans="1:3" x14ac:dyDescent="0.25">
      <c r="A110" s="20">
        <v>3541</v>
      </c>
      <c r="B110" s="20" t="s">
        <v>197</v>
      </c>
      <c r="C110" s="20" t="s">
        <v>199</v>
      </c>
    </row>
    <row r="111" spans="1:3" x14ac:dyDescent="0.25">
      <c r="A111" s="19">
        <v>3542</v>
      </c>
      <c r="B111" s="19" t="s">
        <v>197</v>
      </c>
      <c r="C111" s="19" t="s">
        <v>198</v>
      </c>
    </row>
    <row r="112" spans="1:3" x14ac:dyDescent="0.25">
      <c r="A112" s="20">
        <v>3544</v>
      </c>
      <c r="B112" s="20" t="s">
        <v>196</v>
      </c>
      <c r="C112" s="20" t="s">
        <v>197</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7"/>
  <sheetViews>
    <sheetView zoomScale="70" zoomScaleNormal="70" workbookViewId="0">
      <selection activeCell="P30" sqref="P30"/>
    </sheetView>
  </sheetViews>
  <sheetFormatPr defaultColWidth="17.5703125" defaultRowHeight="15" x14ac:dyDescent="0.25"/>
  <cols>
    <col min="1" max="1" width="13.42578125" bestFit="1" customWidth="1"/>
    <col min="2" max="3" width="26" bestFit="1" customWidth="1"/>
  </cols>
  <sheetData>
    <row r="1" spans="1:3" x14ac:dyDescent="0.25">
      <c r="A1" s="22" t="s">
        <v>0</v>
      </c>
      <c r="B1" s="22" t="s">
        <v>1</v>
      </c>
      <c r="C1" s="22"/>
    </row>
    <row r="2" spans="1:3" ht="30" x14ac:dyDescent="0.25">
      <c r="A2" s="40">
        <v>61</v>
      </c>
      <c r="B2" s="16" t="s">
        <v>2116</v>
      </c>
      <c r="C2" s="17"/>
    </row>
    <row r="3" spans="1:3" x14ac:dyDescent="0.25">
      <c r="A3" s="18" t="s">
        <v>4</v>
      </c>
      <c r="B3" s="18" t="s">
        <v>5</v>
      </c>
      <c r="C3" s="18" t="s">
        <v>6</v>
      </c>
    </row>
    <row r="4" spans="1:3" x14ac:dyDescent="0.25">
      <c r="A4" s="19">
        <v>7067</v>
      </c>
      <c r="B4" s="19" t="s">
        <v>2117</v>
      </c>
      <c r="C4" s="19" t="s">
        <v>2118</v>
      </c>
    </row>
    <row r="5" spans="1:3" x14ac:dyDescent="0.25">
      <c r="A5" s="20">
        <v>2956</v>
      </c>
      <c r="B5" s="20" t="s">
        <v>2117</v>
      </c>
      <c r="C5" s="20" t="s">
        <v>2119</v>
      </c>
    </row>
    <row r="6" spans="1:3" x14ac:dyDescent="0.25">
      <c r="A6" s="19">
        <v>2965</v>
      </c>
      <c r="B6" s="19" t="s">
        <v>2120</v>
      </c>
      <c r="C6" s="19" t="s">
        <v>2121</v>
      </c>
    </row>
    <row r="7" spans="1:3" x14ac:dyDescent="0.25">
      <c r="A7" s="20">
        <v>2983</v>
      </c>
      <c r="B7" s="20" t="s">
        <v>683</v>
      </c>
      <c r="C7" s="20" t="s">
        <v>684</v>
      </c>
    </row>
    <row r="8" spans="1:3" x14ac:dyDescent="0.25">
      <c r="A8" s="19">
        <v>2984</v>
      </c>
      <c r="B8" s="19" t="s">
        <v>683</v>
      </c>
      <c r="C8" s="19" t="s">
        <v>2122</v>
      </c>
    </row>
    <row r="9" spans="1:3" x14ac:dyDescent="0.25">
      <c r="A9" s="20">
        <v>7449</v>
      </c>
      <c r="B9" s="20" t="s">
        <v>683</v>
      </c>
      <c r="C9" s="20" t="s">
        <v>2123</v>
      </c>
    </row>
    <row r="10" spans="1:3" x14ac:dyDescent="0.25">
      <c r="A10" s="19">
        <v>2941</v>
      </c>
      <c r="B10" s="19" t="s">
        <v>663</v>
      </c>
      <c r="C10" s="19" t="s">
        <v>664</v>
      </c>
    </row>
    <row r="11" spans="1:3" x14ac:dyDescent="0.25">
      <c r="A11" s="20">
        <v>2942</v>
      </c>
      <c r="B11" s="20" t="s">
        <v>663</v>
      </c>
      <c r="C11" s="20" t="s">
        <v>665</v>
      </c>
    </row>
    <row r="12" spans="1:3" x14ac:dyDescent="0.25">
      <c r="A12" s="19">
        <v>2943</v>
      </c>
      <c r="B12" s="19" t="s">
        <v>663</v>
      </c>
      <c r="C12" s="19" t="s">
        <v>2124</v>
      </c>
    </row>
    <row r="13" spans="1:3" x14ac:dyDescent="0.25">
      <c r="A13" s="20">
        <v>2944</v>
      </c>
      <c r="B13" s="20" t="s">
        <v>663</v>
      </c>
      <c r="C13" s="20" t="s">
        <v>2125</v>
      </c>
    </row>
    <row r="14" spans="1:3" x14ac:dyDescent="0.25">
      <c r="A14" s="19">
        <v>2945</v>
      </c>
      <c r="B14" s="19" t="s">
        <v>663</v>
      </c>
      <c r="C14" s="19" t="s">
        <v>2126</v>
      </c>
    </row>
    <row r="15" spans="1:3" x14ac:dyDescent="0.25">
      <c r="A15" s="20">
        <v>2946</v>
      </c>
      <c r="B15" s="20" t="s">
        <v>2127</v>
      </c>
      <c r="C15" s="20" t="s">
        <v>2128</v>
      </c>
    </row>
    <row r="16" spans="1:3" x14ac:dyDescent="0.25">
      <c r="A16" s="19">
        <v>2947</v>
      </c>
      <c r="B16" s="19" t="s">
        <v>2127</v>
      </c>
      <c r="C16" s="19" t="s">
        <v>2129</v>
      </c>
    </row>
    <row r="17" spans="1:3" x14ac:dyDescent="0.25">
      <c r="A17" s="20">
        <v>1305</v>
      </c>
      <c r="B17" s="20" t="s">
        <v>617</v>
      </c>
      <c r="C17" s="20" t="s">
        <v>700</v>
      </c>
    </row>
    <row r="18" spans="1:3" x14ac:dyDescent="0.25">
      <c r="A18" s="19">
        <v>1306</v>
      </c>
      <c r="B18" s="19" t="s">
        <v>746</v>
      </c>
      <c r="C18" s="19" t="s">
        <v>2130</v>
      </c>
    </row>
    <row r="19" spans="1:3" x14ac:dyDescent="0.25">
      <c r="A19" s="20">
        <v>1307</v>
      </c>
      <c r="B19" s="20" t="s">
        <v>746</v>
      </c>
      <c r="C19" s="20" t="s">
        <v>2131</v>
      </c>
    </row>
    <row r="20" spans="1:3" x14ac:dyDescent="0.25">
      <c r="A20" s="19">
        <v>1308</v>
      </c>
      <c r="B20" s="19" t="s">
        <v>746</v>
      </c>
      <c r="C20" s="19" t="s">
        <v>691</v>
      </c>
    </row>
    <row r="21" spans="1:3" x14ac:dyDescent="0.25">
      <c r="A21" s="20">
        <v>1309</v>
      </c>
      <c r="B21" s="20" t="s">
        <v>746</v>
      </c>
      <c r="C21" s="20" t="s">
        <v>750</v>
      </c>
    </row>
    <row r="22" spans="1:3" x14ac:dyDescent="0.25">
      <c r="A22" s="19">
        <v>1310</v>
      </c>
      <c r="B22" s="19" t="s">
        <v>746</v>
      </c>
      <c r="C22" s="19" t="s">
        <v>754</v>
      </c>
    </row>
    <row r="23" spans="1:3" x14ac:dyDescent="0.25">
      <c r="A23" s="20">
        <v>1311</v>
      </c>
      <c r="B23" s="20" t="s">
        <v>746</v>
      </c>
      <c r="C23" s="20" t="s">
        <v>2132</v>
      </c>
    </row>
    <row r="24" spans="1:3" x14ac:dyDescent="0.25">
      <c r="A24" s="19">
        <v>1312</v>
      </c>
      <c r="B24" s="19" t="s">
        <v>746</v>
      </c>
      <c r="C24" s="19" t="s">
        <v>2133</v>
      </c>
    </row>
    <row r="25" spans="1:3" x14ac:dyDescent="0.25">
      <c r="A25" s="20">
        <v>1313</v>
      </c>
      <c r="B25" s="20" t="s">
        <v>746</v>
      </c>
      <c r="C25" s="20" t="s">
        <v>2134</v>
      </c>
    </row>
    <row r="26" spans="1:3" x14ac:dyDescent="0.25">
      <c r="A26" s="19">
        <v>1055</v>
      </c>
      <c r="B26" s="19" t="s">
        <v>509</v>
      </c>
      <c r="C26" s="19" t="s">
        <v>509</v>
      </c>
    </row>
    <row r="27" spans="1:3" x14ac:dyDescent="0.25">
      <c r="A27" s="20">
        <v>2868</v>
      </c>
      <c r="B27" s="20" t="s">
        <v>509</v>
      </c>
      <c r="C27" s="20" t="s">
        <v>2135</v>
      </c>
    </row>
    <row r="28" spans="1:3" x14ac:dyDescent="0.25">
      <c r="A28" s="19">
        <v>2892</v>
      </c>
      <c r="B28" s="19" t="s">
        <v>739</v>
      </c>
      <c r="C28" s="19" t="s">
        <v>1841</v>
      </c>
    </row>
    <row r="29" spans="1:3" x14ac:dyDescent="0.25">
      <c r="A29" s="20">
        <v>2893</v>
      </c>
      <c r="B29" s="20" t="s">
        <v>739</v>
      </c>
      <c r="C29" s="20" t="s">
        <v>1842</v>
      </c>
    </row>
    <row r="30" spans="1:3" x14ac:dyDescent="0.25">
      <c r="A30" s="19">
        <v>2894</v>
      </c>
      <c r="B30" s="19" t="s">
        <v>739</v>
      </c>
      <c r="C30" s="19" t="s">
        <v>1843</v>
      </c>
    </row>
    <row r="31" spans="1:3" x14ac:dyDescent="0.25">
      <c r="A31" s="20">
        <v>2895</v>
      </c>
      <c r="B31" s="20" t="s">
        <v>739</v>
      </c>
      <c r="C31" s="20" t="s">
        <v>266</v>
      </c>
    </row>
    <row r="32" spans="1:3" x14ac:dyDescent="0.25">
      <c r="A32" s="19">
        <v>2896</v>
      </c>
      <c r="B32" s="19" t="s">
        <v>739</v>
      </c>
      <c r="C32" s="19" t="s">
        <v>375</v>
      </c>
    </row>
    <row r="33" spans="1:3" x14ac:dyDescent="0.25">
      <c r="A33" s="20">
        <v>2897</v>
      </c>
      <c r="B33" s="20" t="s">
        <v>739</v>
      </c>
      <c r="C33" s="20" t="s">
        <v>1844</v>
      </c>
    </row>
    <row r="34" spans="1:3" x14ac:dyDescent="0.25">
      <c r="A34" s="19">
        <v>2898</v>
      </c>
      <c r="B34" s="19" t="s">
        <v>1845</v>
      </c>
      <c r="C34" s="19" t="s">
        <v>1846</v>
      </c>
    </row>
    <row r="35" spans="1:3" x14ac:dyDescent="0.25">
      <c r="A35" s="20">
        <v>3562</v>
      </c>
      <c r="B35" s="20" t="s">
        <v>1845</v>
      </c>
      <c r="C35" s="20" t="s">
        <v>1847</v>
      </c>
    </row>
    <row r="36" spans="1:3" x14ac:dyDescent="0.25">
      <c r="A36" s="19">
        <v>2899</v>
      </c>
      <c r="B36" s="19" t="s">
        <v>1845</v>
      </c>
      <c r="C36" s="19" t="s">
        <v>1848</v>
      </c>
    </row>
    <row r="37" spans="1:3" x14ac:dyDescent="0.25">
      <c r="A37" s="20">
        <v>884</v>
      </c>
      <c r="B37" s="20" t="s">
        <v>382</v>
      </c>
      <c r="C37" s="20" t="s">
        <v>383</v>
      </c>
    </row>
    <row r="38" spans="1:3" x14ac:dyDescent="0.25">
      <c r="A38" s="19">
        <v>885</v>
      </c>
      <c r="B38" s="19" t="s">
        <v>382</v>
      </c>
      <c r="C38" s="19" t="s">
        <v>384</v>
      </c>
    </row>
    <row r="39" spans="1:3" ht="14.45" x14ac:dyDescent="0.3">
      <c r="A39" s="20">
        <v>886</v>
      </c>
      <c r="B39" s="20" t="s">
        <v>382</v>
      </c>
      <c r="C39" s="20" t="s">
        <v>385</v>
      </c>
    </row>
    <row r="40" spans="1:3" ht="14.45" x14ac:dyDescent="0.3">
      <c r="A40" s="19">
        <v>887</v>
      </c>
      <c r="B40" s="19" t="s">
        <v>386</v>
      </c>
      <c r="C40" s="19" t="s">
        <v>387</v>
      </c>
    </row>
    <row r="41" spans="1:3" ht="14.45" x14ac:dyDescent="0.3">
      <c r="A41" s="20">
        <v>2900</v>
      </c>
      <c r="B41" s="20" t="s">
        <v>858</v>
      </c>
      <c r="C41" s="20" t="s">
        <v>857</v>
      </c>
    </row>
    <row r="42" spans="1:3" ht="14.45" x14ac:dyDescent="0.3">
      <c r="A42" s="19">
        <v>2901</v>
      </c>
      <c r="B42" s="19" t="s">
        <v>858</v>
      </c>
      <c r="C42" s="19" t="s">
        <v>1849</v>
      </c>
    </row>
    <row r="43" spans="1:3" ht="14.45" x14ac:dyDescent="0.3">
      <c r="A43" s="20">
        <v>2902</v>
      </c>
      <c r="B43" s="20" t="s">
        <v>858</v>
      </c>
      <c r="C43" s="20" t="s">
        <v>1850</v>
      </c>
    </row>
    <row r="44" spans="1:3" ht="14.45" x14ac:dyDescent="0.3">
      <c r="A44" s="19">
        <v>2903</v>
      </c>
      <c r="B44" s="19" t="s">
        <v>1851</v>
      </c>
      <c r="C44" s="19" t="s">
        <v>1852</v>
      </c>
    </row>
    <row r="45" spans="1:3" ht="14.45" x14ac:dyDescent="0.3">
      <c r="A45" s="20">
        <v>1074</v>
      </c>
      <c r="B45" s="20" t="s">
        <v>532</v>
      </c>
      <c r="C45" s="20" t="s">
        <v>533</v>
      </c>
    </row>
    <row r="46" spans="1:3" ht="14.45" x14ac:dyDescent="0.3">
      <c r="A46" s="19">
        <v>6074</v>
      </c>
      <c r="B46" s="19" t="s">
        <v>534</v>
      </c>
      <c r="C46" s="19" t="s">
        <v>234</v>
      </c>
    </row>
    <row r="47" spans="1:3" x14ac:dyDescent="0.25">
      <c r="A47" s="20">
        <v>793</v>
      </c>
      <c r="B47" s="20" t="s">
        <v>242</v>
      </c>
      <c r="C47" s="20" t="s">
        <v>391</v>
      </c>
    </row>
    <row r="48" spans="1:3" x14ac:dyDescent="0.25">
      <c r="A48" s="19">
        <v>495</v>
      </c>
      <c r="B48" s="19" t="s">
        <v>32</v>
      </c>
      <c r="C48" s="19" t="s">
        <v>111</v>
      </c>
    </row>
    <row r="49" spans="1:3" x14ac:dyDescent="0.25">
      <c r="A49" s="20">
        <v>400</v>
      </c>
      <c r="B49" s="20" t="s">
        <v>28</v>
      </c>
      <c r="C49" s="20" t="s">
        <v>33</v>
      </c>
    </row>
    <row r="50" spans="1:3" x14ac:dyDescent="0.25">
      <c r="A50" s="19">
        <v>341</v>
      </c>
      <c r="B50" s="19" t="s">
        <v>641</v>
      </c>
      <c r="C50" s="19" t="s">
        <v>2136</v>
      </c>
    </row>
    <row r="51" spans="1:3" ht="30" x14ac:dyDescent="0.25">
      <c r="A51" s="40">
        <v>61</v>
      </c>
      <c r="B51" s="16" t="s">
        <v>3533</v>
      </c>
      <c r="C51" s="17"/>
    </row>
    <row r="52" spans="1:3" x14ac:dyDescent="0.25">
      <c r="A52" s="18" t="s">
        <v>4</v>
      </c>
      <c r="B52" s="18" t="s">
        <v>5</v>
      </c>
      <c r="C52" s="18" t="s">
        <v>6</v>
      </c>
    </row>
    <row r="53" spans="1:3" x14ac:dyDescent="0.25">
      <c r="A53" s="19">
        <v>336</v>
      </c>
      <c r="B53" s="19" t="s">
        <v>962</v>
      </c>
      <c r="C53" s="19" t="s">
        <v>1007</v>
      </c>
    </row>
    <row r="54" spans="1:3" x14ac:dyDescent="0.25">
      <c r="A54" s="20">
        <v>350</v>
      </c>
      <c r="B54" s="20" t="s">
        <v>2085</v>
      </c>
      <c r="C54" s="20" t="s">
        <v>2086</v>
      </c>
    </row>
    <row r="55" spans="1:3" x14ac:dyDescent="0.25">
      <c r="A55" s="19">
        <v>2809</v>
      </c>
      <c r="B55" s="19" t="s">
        <v>32</v>
      </c>
      <c r="C55" s="19" t="s">
        <v>111</v>
      </c>
    </row>
    <row r="56" spans="1:3" x14ac:dyDescent="0.25">
      <c r="A56" s="20">
        <v>2810</v>
      </c>
      <c r="B56" s="20" t="s">
        <v>106</v>
      </c>
      <c r="C56" s="20" t="s">
        <v>109</v>
      </c>
    </row>
    <row r="57" spans="1:3" x14ac:dyDescent="0.25">
      <c r="A57" s="19">
        <v>2811</v>
      </c>
      <c r="B57" s="19" t="s">
        <v>968</v>
      </c>
      <c r="C57" s="19" t="s">
        <v>3082</v>
      </c>
    </row>
    <row r="58" spans="1:3" x14ac:dyDescent="0.25">
      <c r="A58" s="20">
        <v>843</v>
      </c>
      <c r="B58" s="20" t="s">
        <v>240</v>
      </c>
      <c r="C58" s="20" t="s">
        <v>234</v>
      </c>
    </row>
    <row r="59" spans="1:3" x14ac:dyDescent="0.25">
      <c r="A59" s="19">
        <v>1013</v>
      </c>
      <c r="B59" s="19" t="s">
        <v>534</v>
      </c>
      <c r="C59" s="19" t="s">
        <v>1772</v>
      </c>
    </row>
    <row r="60" spans="1:3" x14ac:dyDescent="0.25">
      <c r="A60" s="20">
        <v>1015</v>
      </c>
      <c r="B60" s="20" t="s">
        <v>238</v>
      </c>
      <c r="C60" s="20" t="s">
        <v>239</v>
      </c>
    </row>
    <row r="61" spans="1:3" x14ac:dyDescent="0.25">
      <c r="A61" s="19">
        <v>2812</v>
      </c>
      <c r="B61" s="19" t="s">
        <v>1851</v>
      </c>
      <c r="C61" s="19" t="s">
        <v>3447</v>
      </c>
    </row>
    <row r="62" spans="1:3" x14ac:dyDescent="0.25">
      <c r="A62" s="20">
        <v>2813</v>
      </c>
      <c r="B62" s="20" t="s">
        <v>858</v>
      </c>
      <c r="C62" s="20" t="s">
        <v>1850</v>
      </c>
    </row>
    <row r="63" spans="1:3" x14ac:dyDescent="0.25">
      <c r="A63" s="19">
        <v>2814</v>
      </c>
      <c r="B63" s="19" t="s">
        <v>858</v>
      </c>
      <c r="C63" s="19" t="s">
        <v>857</v>
      </c>
    </row>
    <row r="64" spans="1:3" x14ac:dyDescent="0.25">
      <c r="A64" s="20">
        <v>852</v>
      </c>
      <c r="B64" s="20" t="s">
        <v>3032</v>
      </c>
      <c r="C64" s="20" t="s">
        <v>3033</v>
      </c>
    </row>
    <row r="65" spans="1:3" x14ac:dyDescent="0.25">
      <c r="A65" s="19">
        <v>853</v>
      </c>
      <c r="B65" s="19" t="s">
        <v>382</v>
      </c>
      <c r="C65" s="19" t="s">
        <v>3034</v>
      </c>
    </row>
    <row r="66" spans="1:3" x14ac:dyDescent="0.25">
      <c r="A66" s="20">
        <v>854</v>
      </c>
      <c r="B66" s="20" t="s">
        <v>382</v>
      </c>
      <c r="C66" s="20" t="s">
        <v>3035</v>
      </c>
    </row>
    <row r="67" spans="1:3" x14ac:dyDescent="0.25">
      <c r="A67" s="19">
        <v>855</v>
      </c>
      <c r="B67" s="19" t="s">
        <v>382</v>
      </c>
      <c r="C67" s="19" t="s">
        <v>3036</v>
      </c>
    </row>
    <row r="68" spans="1:3" x14ac:dyDescent="0.25">
      <c r="A68" s="20">
        <v>2815</v>
      </c>
      <c r="B68" s="20" t="s">
        <v>1845</v>
      </c>
      <c r="C68" s="20" t="s">
        <v>3448</v>
      </c>
    </row>
    <row r="69" spans="1:3" x14ac:dyDescent="0.25">
      <c r="A69" s="19">
        <v>2816</v>
      </c>
      <c r="B69" s="19" t="s">
        <v>1845</v>
      </c>
      <c r="C69" s="19" t="s">
        <v>1847</v>
      </c>
    </row>
    <row r="70" spans="1:3" x14ac:dyDescent="0.25">
      <c r="A70" s="20">
        <v>2817</v>
      </c>
      <c r="B70" s="20" t="s">
        <v>1845</v>
      </c>
      <c r="C70" s="20" t="s">
        <v>739</v>
      </c>
    </row>
    <row r="71" spans="1:3" x14ac:dyDescent="0.25">
      <c r="A71" s="19">
        <v>2818</v>
      </c>
      <c r="B71" s="19" t="s">
        <v>739</v>
      </c>
      <c r="C71" s="19" t="s">
        <v>3449</v>
      </c>
    </row>
    <row r="72" spans="1:3" x14ac:dyDescent="0.25">
      <c r="A72" s="20">
        <v>2819</v>
      </c>
      <c r="B72" s="20" t="s">
        <v>739</v>
      </c>
      <c r="C72" s="20" t="s">
        <v>375</v>
      </c>
    </row>
    <row r="73" spans="1:3" x14ac:dyDescent="0.25">
      <c r="A73" s="19">
        <v>2820</v>
      </c>
      <c r="B73" s="19" t="s">
        <v>739</v>
      </c>
      <c r="C73" s="19" t="s">
        <v>740</v>
      </c>
    </row>
    <row r="74" spans="1:3" x14ac:dyDescent="0.25">
      <c r="A74" s="20">
        <v>2822</v>
      </c>
      <c r="B74" s="20" t="s">
        <v>739</v>
      </c>
      <c r="C74" s="20" t="s">
        <v>741</v>
      </c>
    </row>
    <row r="75" spans="1:3" x14ac:dyDescent="0.25">
      <c r="A75" s="19">
        <v>2823</v>
      </c>
      <c r="B75" s="19" t="s">
        <v>739</v>
      </c>
      <c r="C75" s="19" t="s">
        <v>742</v>
      </c>
    </row>
    <row r="76" spans="1:3" x14ac:dyDescent="0.25">
      <c r="A76" s="20">
        <v>5032</v>
      </c>
      <c r="B76" s="20" t="s">
        <v>739</v>
      </c>
      <c r="C76" s="20" t="s">
        <v>743</v>
      </c>
    </row>
    <row r="77" spans="1:3" x14ac:dyDescent="0.25">
      <c r="A77" s="19">
        <v>2867</v>
      </c>
      <c r="B77" s="19" t="s">
        <v>744</v>
      </c>
      <c r="C77" s="19" t="s">
        <v>745</v>
      </c>
    </row>
    <row r="78" spans="1:3" x14ac:dyDescent="0.25">
      <c r="A78" s="20">
        <v>1035</v>
      </c>
      <c r="B78" s="20" t="s">
        <v>509</v>
      </c>
      <c r="C78" s="20" t="s">
        <v>505</v>
      </c>
    </row>
    <row r="79" spans="1:3" x14ac:dyDescent="0.25">
      <c r="A79" s="19">
        <v>1314</v>
      </c>
      <c r="B79" s="19" t="s">
        <v>746</v>
      </c>
      <c r="C79" s="19" t="s">
        <v>505</v>
      </c>
    </row>
    <row r="80" spans="1:3" x14ac:dyDescent="0.25">
      <c r="A80" s="20">
        <v>1316</v>
      </c>
      <c r="B80" s="20" t="s">
        <v>746</v>
      </c>
      <c r="C80" s="20" t="s">
        <v>747</v>
      </c>
    </row>
    <row r="81" spans="1:3" x14ac:dyDescent="0.25">
      <c r="A81" s="19">
        <v>1315</v>
      </c>
      <c r="B81" s="19" t="s">
        <v>746</v>
      </c>
      <c r="C81" s="19" t="s">
        <v>748</v>
      </c>
    </row>
    <row r="82" spans="1:3" x14ac:dyDescent="0.25">
      <c r="A82" s="20">
        <v>1317</v>
      </c>
      <c r="B82" s="20" t="s">
        <v>746</v>
      </c>
      <c r="C82" s="20" t="s">
        <v>749</v>
      </c>
    </row>
    <row r="83" spans="1:3" x14ac:dyDescent="0.25">
      <c r="A83" s="19">
        <v>1318</v>
      </c>
      <c r="B83" s="19" t="s">
        <v>746</v>
      </c>
      <c r="C83" s="19" t="s">
        <v>750</v>
      </c>
    </row>
    <row r="84" spans="1:3" x14ac:dyDescent="0.25">
      <c r="A84" s="20">
        <v>1319</v>
      </c>
      <c r="B84" s="20" t="s">
        <v>746</v>
      </c>
      <c r="C84" s="20" t="s">
        <v>691</v>
      </c>
    </row>
    <row r="85" spans="1:3" x14ac:dyDescent="0.25">
      <c r="A85" s="19">
        <v>1281</v>
      </c>
      <c r="B85" s="19" t="s">
        <v>746</v>
      </c>
      <c r="C85" s="19" t="s">
        <v>617</v>
      </c>
    </row>
    <row r="86" spans="1:3" x14ac:dyDescent="0.25">
      <c r="A86" s="20">
        <v>1329</v>
      </c>
      <c r="B86" s="20" t="s">
        <v>617</v>
      </c>
      <c r="C86" s="20" t="s">
        <v>699</v>
      </c>
    </row>
    <row r="87" spans="1:3" x14ac:dyDescent="0.25">
      <c r="A87" s="19">
        <v>1330</v>
      </c>
      <c r="B87" s="19" t="s">
        <v>617</v>
      </c>
      <c r="C87" s="19" t="s">
        <v>700</v>
      </c>
    </row>
    <row r="88" spans="1:3" x14ac:dyDescent="0.25">
      <c r="A88" s="20">
        <v>2919</v>
      </c>
      <c r="B88" s="20" t="s">
        <v>2127</v>
      </c>
      <c r="C88" s="20" t="s">
        <v>3534</v>
      </c>
    </row>
    <row r="89" spans="1:3" x14ac:dyDescent="0.25">
      <c r="A89" s="19">
        <v>2920</v>
      </c>
      <c r="B89" s="19" t="s">
        <v>2127</v>
      </c>
      <c r="C89" s="19" t="s">
        <v>2128</v>
      </c>
    </row>
    <row r="90" spans="1:3" x14ac:dyDescent="0.25">
      <c r="A90" s="20">
        <v>2921</v>
      </c>
      <c r="B90" s="20" t="s">
        <v>2127</v>
      </c>
      <c r="C90" s="20" t="s">
        <v>3535</v>
      </c>
    </row>
    <row r="91" spans="1:3" x14ac:dyDescent="0.25">
      <c r="A91" s="19">
        <v>2922</v>
      </c>
      <c r="B91" s="19" t="s">
        <v>663</v>
      </c>
      <c r="C91" s="19" t="s">
        <v>1999</v>
      </c>
    </row>
    <row r="92" spans="1:3" x14ac:dyDescent="0.25">
      <c r="A92" s="20">
        <v>2923</v>
      </c>
      <c r="B92" s="20" t="s">
        <v>663</v>
      </c>
      <c r="C92" s="20" t="s">
        <v>3536</v>
      </c>
    </row>
    <row r="93" spans="1:3" x14ac:dyDescent="0.25">
      <c r="A93" s="19">
        <v>2924</v>
      </c>
      <c r="B93" s="19" t="s">
        <v>663</v>
      </c>
      <c r="C93" s="19" t="s">
        <v>3129</v>
      </c>
    </row>
    <row r="94" spans="1:3" x14ac:dyDescent="0.25">
      <c r="A94" s="20">
        <v>2925</v>
      </c>
      <c r="B94" s="20" t="s">
        <v>663</v>
      </c>
      <c r="C94" s="20" t="s">
        <v>664</v>
      </c>
    </row>
    <row r="95" spans="1:3" x14ac:dyDescent="0.25">
      <c r="A95" s="19">
        <v>2955</v>
      </c>
      <c r="B95" s="19" t="s">
        <v>2117</v>
      </c>
      <c r="C95" s="19" t="s">
        <v>2639</v>
      </c>
    </row>
    <row r="96" spans="1:3" x14ac:dyDescent="0.25">
      <c r="A96" s="20">
        <v>2984</v>
      </c>
      <c r="B96" s="20" t="s">
        <v>683</v>
      </c>
      <c r="C96" s="20" t="s">
        <v>2122</v>
      </c>
    </row>
    <row r="97" spans="1:3" x14ac:dyDescent="0.25">
      <c r="A97" s="19">
        <v>7067</v>
      </c>
      <c r="B97" s="19" t="s">
        <v>2117</v>
      </c>
      <c r="C97" s="19" t="s">
        <v>2118</v>
      </c>
    </row>
  </sheetData>
  <pageMargins left="0.7" right="0.7"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2"/>
  <sheetViews>
    <sheetView zoomScale="70" zoomScaleNormal="70" workbookViewId="0">
      <selection activeCell="F39" sqref="F39"/>
    </sheetView>
  </sheetViews>
  <sheetFormatPr defaultColWidth="18.42578125" defaultRowHeight="15" x14ac:dyDescent="0.25"/>
  <cols>
    <col min="1" max="1" width="13.42578125" bestFit="1" customWidth="1"/>
    <col min="2" max="2" width="24.85546875" bestFit="1" customWidth="1"/>
    <col min="3" max="3" width="21.7109375" bestFit="1" customWidth="1"/>
  </cols>
  <sheetData>
    <row r="1" spans="1:5" x14ac:dyDescent="0.25">
      <c r="A1" s="22" t="s">
        <v>0</v>
      </c>
      <c r="B1" s="22" t="s">
        <v>1</v>
      </c>
      <c r="C1" s="22"/>
    </row>
    <row r="2" spans="1:5" ht="30" x14ac:dyDescent="0.25">
      <c r="A2" s="40">
        <v>63</v>
      </c>
      <c r="B2" s="16" t="s">
        <v>2137</v>
      </c>
      <c r="C2" s="17"/>
    </row>
    <row r="3" spans="1:5" x14ac:dyDescent="0.25">
      <c r="A3" s="18" t="s">
        <v>4</v>
      </c>
      <c r="B3" s="18" t="s">
        <v>5</v>
      </c>
      <c r="C3" s="18" t="s">
        <v>6</v>
      </c>
    </row>
    <row r="4" spans="1:5" x14ac:dyDescent="0.25">
      <c r="A4" s="19">
        <v>3283</v>
      </c>
      <c r="B4" s="19" t="s">
        <v>1808</v>
      </c>
      <c r="C4" s="19" t="s">
        <v>1818</v>
      </c>
    </row>
    <row r="5" spans="1:5" x14ac:dyDescent="0.25">
      <c r="A5" s="20">
        <v>3284</v>
      </c>
      <c r="B5" s="20" t="s">
        <v>1808</v>
      </c>
      <c r="C5" s="20" t="s">
        <v>1819</v>
      </c>
    </row>
    <row r="6" spans="1:5" x14ac:dyDescent="0.25">
      <c r="A6" s="19">
        <v>3285</v>
      </c>
      <c r="B6" s="19" t="s">
        <v>2138</v>
      </c>
      <c r="C6" s="19" t="s">
        <v>2139</v>
      </c>
    </row>
    <row r="7" spans="1:5" x14ac:dyDescent="0.25">
      <c r="A7" s="20">
        <v>7324</v>
      </c>
      <c r="B7" s="20" t="s">
        <v>2138</v>
      </c>
      <c r="C7" s="20" t="s">
        <v>2140</v>
      </c>
    </row>
    <row r="8" spans="1:5" x14ac:dyDescent="0.25">
      <c r="A8" s="19">
        <v>7360</v>
      </c>
      <c r="B8" s="19" t="s">
        <v>2147</v>
      </c>
      <c r="C8" s="19" t="s">
        <v>266</v>
      </c>
    </row>
    <row r="9" spans="1:5" x14ac:dyDescent="0.25">
      <c r="A9" s="20">
        <v>5106</v>
      </c>
      <c r="B9" s="20" t="s">
        <v>2141</v>
      </c>
      <c r="C9" s="20" t="s">
        <v>2142</v>
      </c>
    </row>
    <row r="10" spans="1:5" x14ac:dyDescent="0.25">
      <c r="A10" s="19">
        <v>4396</v>
      </c>
      <c r="B10" s="19" t="s">
        <v>2141</v>
      </c>
      <c r="C10" s="19" t="s">
        <v>2143</v>
      </c>
      <c r="E10" s="6"/>
    </row>
    <row r="11" spans="1:5" x14ac:dyDescent="0.25">
      <c r="A11" s="20">
        <v>4773</v>
      </c>
      <c r="B11" s="20" t="s">
        <v>2144</v>
      </c>
      <c r="C11" s="20" t="s">
        <v>1828</v>
      </c>
      <c r="E11" s="6"/>
    </row>
    <row r="12" spans="1:5" x14ac:dyDescent="0.25">
      <c r="A12" s="19">
        <v>4393</v>
      </c>
      <c r="B12" s="19" t="s">
        <v>2144</v>
      </c>
      <c r="C12" s="19" t="s">
        <v>2145</v>
      </c>
      <c r="E12" s="6"/>
    </row>
    <row r="13" spans="1:5" x14ac:dyDescent="0.25">
      <c r="A13" s="20">
        <v>4395</v>
      </c>
      <c r="B13" s="20" t="s">
        <v>2146</v>
      </c>
      <c r="C13" s="20" t="s">
        <v>310</v>
      </c>
      <c r="E13" s="6"/>
    </row>
    <row r="14" spans="1:5" x14ac:dyDescent="0.25">
      <c r="A14" s="19">
        <v>4313</v>
      </c>
      <c r="B14" s="19" t="s">
        <v>2141</v>
      </c>
      <c r="C14" s="19" t="s">
        <v>2142</v>
      </c>
      <c r="E14" s="6"/>
    </row>
    <row r="15" spans="1:5" x14ac:dyDescent="0.25">
      <c r="A15" s="20">
        <v>7373</v>
      </c>
      <c r="B15" s="20" t="s">
        <v>2138</v>
      </c>
      <c r="C15" s="20" t="s">
        <v>2147</v>
      </c>
      <c r="E15" s="6"/>
    </row>
    <row r="16" spans="1:5" x14ac:dyDescent="0.25">
      <c r="A16" s="19">
        <v>3289</v>
      </c>
      <c r="B16" s="19" t="s">
        <v>2138</v>
      </c>
      <c r="C16" s="19" t="s">
        <v>603</v>
      </c>
      <c r="E16" s="6"/>
    </row>
    <row r="17" spans="1:5" x14ac:dyDescent="0.25">
      <c r="A17" s="20">
        <v>3312</v>
      </c>
      <c r="B17" s="20" t="s">
        <v>2148</v>
      </c>
      <c r="C17" s="20" t="s">
        <v>2149</v>
      </c>
      <c r="E17" s="6"/>
    </row>
    <row r="18" spans="1:5" x14ac:dyDescent="0.25">
      <c r="A18" s="19">
        <v>4771</v>
      </c>
      <c r="B18" s="19" t="s">
        <v>2148</v>
      </c>
      <c r="C18" s="19" t="s">
        <v>1463</v>
      </c>
      <c r="E18" s="6"/>
    </row>
    <row r="19" spans="1:5" x14ac:dyDescent="0.25">
      <c r="A19" s="20">
        <v>3307</v>
      </c>
      <c r="B19" s="20" t="s">
        <v>2148</v>
      </c>
      <c r="C19" s="20" t="s">
        <v>2150</v>
      </c>
      <c r="E19" s="6"/>
    </row>
    <row r="20" spans="1:5" x14ac:dyDescent="0.25">
      <c r="A20" s="19">
        <v>3262</v>
      </c>
      <c r="B20" s="19" t="s">
        <v>2151</v>
      </c>
      <c r="C20" s="19" t="s">
        <v>2152</v>
      </c>
      <c r="E20" s="6"/>
    </row>
    <row r="21" spans="1:5" x14ac:dyDescent="0.25">
      <c r="A21" s="20">
        <v>3153</v>
      </c>
      <c r="B21" s="20" t="s">
        <v>2153</v>
      </c>
      <c r="C21" s="20" t="s">
        <v>2151</v>
      </c>
      <c r="E21" s="6"/>
    </row>
    <row r="22" spans="1:5" x14ac:dyDescent="0.25">
      <c r="A22" s="19">
        <v>3152</v>
      </c>
      <c r="B22" s="19" t="s">
        <v>2153</v>
      </c>
      <c r="C22" s="19" t="s">
        <v>2154</v>
      </c>
      <c r="E22" s="6"/>
    </row>
    <row r="23" spans="1:5" x14ac:dyDescent="0.25">
      <c r="A23" s="20">
        <v>2995</v>
      </c>
      <c r="B23" s="20" t="s">
        <v>2153</v>
      </c>
      <c r="C23" s="20" t="s">
        <v>2155</v>
      </c>
      <c r="E23" s="6"/>
    </row>
    <row r="24" spans="1:5" x14ac:dyDescent="0.25">
      <c r="A24" s="19">
        <v>3154</v>
      </c>
      <c r="B24" s="19" t="s">
        <v>2153</v>
      </c>
      <c r="C24" s="19" t="s">
        <v>2156</v>
      </c>
      <c r="E24" s="6"/>
    </row>
    <row r="25" spans="1:5" x14ac:dyDescent="0.25">
      <c r="A25" s="20">
        <v>3155</v>
      </c>
      <c r="B25" s="20" t="s">
        <v>2153</v>
      </c>
      <c r="C25" s="20" t="s">
        <v>2156</v>
      </c>
      <c r="E25" s="6"/>
    </row>
    <row r="26" spans="1:5" x14ac:dyDescent="0.25">
      <c r="A26" s="19">
        <v>3156</v>
      </c>
      <c r="B26" s="19" t="s">
        <v>2153</v>
      </c>
      <c r="C26" s="19" t="s">
        <v>209</v>
      </c>
      <c r="E26" s="6"/>
    </row>
    <row r="27" spans="1:5" x14ac:dyDescent="0.25">
      <c r="A27" s="20">
        <v>2022</v>
      </c>
      <c r="B27" s="20" t="s">
        <v>209</v>
      </c>
      <c r="C27" s="20" t="s">
        <v>2157</v>
      </c>
      <c r="E27" s="6"/>
    </row>
    <row r="28" spans="1:5" x14ac:dyDescent="0.25">
      <c r="A28" s="19">
        <v>2023</v>
      </c>
      <c r="B28" s="19" t="s">
        <v>208</v>
      </c>
      <c r="C28" s="19" t="s">
        <v>209</v>
      </c>
      <c r="E28" s="2"/>
    </row>
    <row r="29" spans="1:5" x14ac:dyDescent="0.25">
      <c r="A29" s="20">
        <v>2024</v>
      </c>
      <c r="B29" s="20" t="s">
        <v>208</v>
      </c>
      <c r="C29" s="20" t="s">
        <v>210</v>
      </c>
      <c r="E29" s="2"/>
    </row>
    <row r="30" spans="1:5" x14ac:dyDescent="0.25">
      <c r="A30" s="19">
        <v>2025</v>
      </c>
      <c r="B30" s="19" t="s">
        <v>208</v>
      </c>
      <c r="C30" s="19" t="s">
        <v>211</v>
      </c>
      <c r="E30" s="2"/>
    </row>
    <row r="31" spans="1:5" x14ac:dyDescent="0.25">
      <c r="A31" s="20">
        <v>2026</v>
      </c>
      <c r="B31" s="20" t="s">
        <v>65</v>
      </c>
      <c r="C31" s="20" t="s">
        <v>67</v>
      </c>
      <c r="E31" s="2"/>
    </row>
    <row r="32" spans="1:5" x14ac:dyDescent="0.25">
      <c r="A32" s="19">
        <v>2027</v>
      </c>
      <c r="B32" s="19" t="s">
        <v>2158</v>
      </c>
      <c r="C32" s="19" t="s">
        <v>2159</v>
      </c>
      <c r="E32" s="2"/>
    </row>
    <row r="33" spans="1:5" x14ac:dyDescent="0.25">
      <c r="A33" s="20">
        <v>2028</v>
      </c>
      <c r="B33" s="20" t="s">
        <v>2158</v>
      </c>
      <c r="C33" s="20" t="s">
        <v>2160</v>
      </c>
      <c r="E33" s="2"/>
    </row>
    <row r="34" spans="1:5" x14ac:dyDescent="0.25">
      <c r="A34" s="19">
        <v>2029</v>
      </c>
      <c r="B34" s="19" t="s">
        <v>2161</v>
      </c>
      <c r="C34" s="19" t="s">
        <v>2162</v>
      </c>
      <c r="E34" s="2"/>
    </row>
    <row r="35" spans="1:5" x14ac:dyDescent="0.25">
      <c r="A35" s="20">
        <v>2030</v>
      </c>
      <c r="B35" s="20" t="s">
        <v>2161</v>
      </c>
      <c r="C35" s="20" t="s">
        <v>1931</v>
      </c>
      <c r="E35" s="2"/>
    </row>
    <row r="36" spans="1:5" x14ac:dyDescent="0.25">
      <c r="A36" s="19">
        <v>2031</v>
      </c>
      <c r="B36" s="19" t="s">
        <v>282</v>
      </c>
      <c r="C36" s="19" t="s">
        <v>283</v>
      </c>
      <c r="E36" s="2"/>
    </row>
    <row r="37" spans="1:5" x14ac:dyDescent="0.25">
      <c r="A37" s="20">
        <v>2032</v>
      </c>
      <c r="B37" s="20" t="s">
        <v>1928</v>
      </c>
      <c r="C37" s="20" t="s">
        <v>2163</v>
      </c>
      <c r="E37" s="2"/>
    </row>
    <row r="38" spans="1:5" x14ac:dyDescent="0.25">
      <c r="A38" s="19">
        <v>2033</v>
      </c>
      <c r="B38" s="19" t="s">
        <v>1928</v>
      </c>
      <c r="C38" s="19" t="s">
        <v>2164</v>
      </c>
      <c r="E38" s="2"/>
    </row>
    <row r="39" spans="1:5" ht="14.45" x14ac:dyDescent="0.3">
      <c r="A39" s="20">
        <v>2034</v>
      </c>
      <c r="B39" s="20" t="s">
        <v>1928</v>
      </c>
      <c r="C39" s="20" t="s">
        <v>2165</v>
      </c>
      <c r="E39" s="2"/>
    </row>
    <row r="40" spans="1:5" ht="14.45" x14ac:dyDescent="0.3">
      <c r="A40" s="19">
        <v>2035</v>
      </c>
      <c r="B40" s="19" t="s">
        <v>2166</v>
      </c>
      <c r="C40" s="19" t="s">
        <v>2167</v>
      </c>
      <c r="E40" s="2"/>
    </row>
    <row r="41" spans="1:5" ht="14.45" x14ac:dyDescent="0.3">
      <c r="A41" s="20">
        <v>2036</v>
      </c>
      <c r="B41" s="20" t="s">
        <v>1926</v>
      </c>
      <c r="C41" s="20" t="s">
        <v>2168</v>
      </c>
      <c r="E41" s="6" t="s">
        <v>2941</v>
      </c>
    </row>
    <row r="42" spans="1:5" ht="14.45" x14ac:dyDescent="0.3">
      <c r="A42" s="19">
        <v>2039</v>
      </c>
      <c r="B42" s="19" t="s">
        <v>1926</v>
      </c>
      <c r="C42" s="19" t="s">
        <v>996</v>
      </c>
      <c r="E42" s="3" t="s">
        <v>2945</v>
      </c>
    </row>
    <row r="43" spans="1:5" ht="14.45" x14ac:dyDescent="0.3">
      <c r="A43" s="20">
        <v>3260</v>
      </c>
      <c r="B43" s="20" t="s">
        <v>2151</v>
      </c>
      <c r="C43" s="20" t="s">
        <v>2169</v>
      </c>
      <c r="E43" s="4" t="s">
        <v>2942</v>
      </c>
    </row>
    <row r="44" spans="1:5" ht="14.45" x14ac:dyDescent="0.3">
      <c r="A44" s="19">
        <v>3261</v>
      </c>
      <c r="B44" s="19" t="s">
        <v>2151</v>
      </c>
      <c r="C44" s="19" t="s">
        <v>2170</v>
      </c>
      <c r="E44" s="3" t="s">
        <v>2943</v>
      </c>
    </row>
    <row r="45" spans="1:5" ht="14.45" x14ac:dyDescent="0.3">
      <c r="A45" s="20">
        <v>3290</v>
      </c>
      <c r="B45" s="20" t="s">
        <v>603</v>
      </c>
      <c r="C45" s="20" t="s">
        <v>2171</v>
      </c>
    </row>
    <row r="46" spans="1:5" ht="14.45" x14ac:dyDescent="0.3">
      <c r="A46" s="19">
        <v>3291</v>
      </c>
      <c r="B46" s="19" t="s">
        <v>603</v>
      </c>
      <c r="C46" s="19" t="s">
        <v>2172</v>
      </c>
    </row>
    <row r="47" spans="1:5" x14ac:dyDescent="0.25">
      <c r="A47" s="20">
        <v>3292</v>
      </c>
      <c r="B47" s="20" t="s">
        <v>603</v>
      </c>
      <c r="C47" s="20" t="s">
        <v>2173</v>
      </c>
    </row>
    <row r="48" spans="1:5" x14ac:dyDescent="0.25">
      <c r="A48" s="19">
        <v>3293</v>
      </c>
      <c r="B48" s="19" t="s">
        <v>603</v>
      </c>
      <c r="C48" s="19" t="s">
        <v>2174</v>
      </c>
    </row>
    <row r="49" spans="1:3" x14ac:dyDescent="0.25">
      <c r="A49" s="20">
        <v>3294</v>
      </c>
      <c r="B49" s="20" t="s">
        <v>2175</v>
      </c>
      <c r="C49" s="20" t="s">
        <v>603</v>
      </c>
    </row>
    <row r="50" spans="1:3" x14ac:dyDescent="0.25">
      <c r="A50" s="19">
        <v>3295</v>
      </c>
      <c r="B50" s="19" t="s">
        <v>2175</v>
      </c>
      <c r="C50" s="19" t="s">
        <v>1671</v>
      </c>
    </row>
    <row r="51" spans="1:3" x14ac:dyDescent="0.25">
      <c r="A51" s="20">
        <v>3296</v>
      </c>
      <c r="B51" s="20" t="s">
        <v>2175</v>
      </c>
      <c r="C51" s="20" t="s">
        <v>2176</v>
      </c>
    </row>
    <row r="52" spans="1:3" x14ac:dyDescent="0.25">
      <c r="A52" s="19">
        <v>3297</v>
      </c>
      <c r="B52" s="19" t="s">
        <v>2169</v>
      </c>
      <c r="C52" s="19" t="s">
        <v>2177</v>
      </c>
    </row>
    <row r="53" spans="1:3" x14ac:dyDescent="0.25">
      <c r="A53" s="20">
        <v>3298</v>
      </c>
      <c r="B53" s="20" t="s">
        <v>2169</v>
      </c>
      <c r="C53" s="20" t="s">
        <v>2178</v>
      </c>
    </row>
    <row r="54" spans="1:3" x14ac:dyDescent="0.25">
      <c r="A54" s="19">
        <v>5168</v>
      </c>
      <c r="B54" s="19" t="s">
        <v>603</v>
      </c>
      <c r="C54" s="19" t="s">
        <v>2179</v>
      </c>
    </row>
    <row r="55" spans="1:3" ht="30" x14ac:dyDescent="0.25">
      <c r="A55" s="40">
        <v>63</v>
      </c>
      <c r="B55" s="16" t="s">
        <v>3537</v>
      </c>
      <c r="C55" s="17"/>
    </row>
    <row r="56" spans="1:3" x14ac:dyDescent="0.25">
      <c r="A56" s="18" t="s">
        <v>4</v>
      </c>
      <c r="B56" s="18" t="s">
        <v>5</v>
      </c>
      <c r="C56" s="18" t="s">
        <v>6</v>
      </c>
    </row>
    <row r="57" spans="1:3" x14ac:dyDescent="0.25">
      <c r="A57" s="19">
        <v>2039</v>
      </c>
      <c r="B57" s="19" t="s">
        <v>1926</v>
      </c>
      <c r="C57" s="19" t="s">
        <v>996</v>
      </c>
    </row>
    <row r="58" spans="1:3" x14ac:dyDescent="0.25">
      <c r="A58" s="20">
        <v>2040</v>
      </c>
      <c r="B58" s="20" t="s">
        <v>1927</v>
      </c>
      <c r="C58" s="20" t="s">
        <v>260</v>
      </c>
    </row>
    <row r="59" spans="1:3" x14ac:dyDescent="0.25">
      <c r="A59" s="19">
        <v>2041</v>
      </c>
      <c r="B59" s="19" t="s">
        <v>172</v>
      </c>
      <c r="C59" s="19" t="s">
        <v>176</v>
      </c>
    </row>
    <row r="60" spans="1:3" x14ac:dyDescent="0.25">
      <c r="A60" s="20">
        <v>2042</v>
      </c>
      <c r="B60" s="20" t="s">
        <v>1928</v>
      </c>
      <c r="C60" s="20" t="s">
        <v>1929</v>
      </c>
    </row>
    <row r="61" spans="1:3" x14ac:dyDescent="0.25">
      <c r="A61" s="19">
        <v>2043</v>
      </c>
      <c r="B61" s="19" t="s">
        <v>1928</v>
      </c>
      <c r="C61" s="19" t="s">
        <v>1930</v>
      </c>
    </row>
    <row r="62" spans="1:3" x14ac:dyDescent="0.25">
      <c r="A62" s="20">
        <v>2044</v>
      </c>
      <c r="B62" s="20" t="s">
        <v>1928</v>
      </c>
      <c r="C62" s="20" t="s">
        <v>1744</v>
      </c>
    </row>
    <row r="63" spans="1:3" x14ac:dyDescent="0.25">
      <c r="A63" s="19">
        <v>2045</v>
      </c>
      <c r="B63" s="19" t="s">
        <v>1928</v>
      </c>
      <c r="C63" s="19" t="s">
        <v>1931</v>
      </c>
    </row>
    <row r="64" spans="1:3" x14ac:dyDescent="0.25">
      <c r="A64" s="20">
        <v>2046</v>
      </c>
      <c r="B64" s="20" t="s">
        <v>282</v>
      </c>
      <c r="C64" s="20" t="s">
        <v>283</v>
      </c>
    </row>
    <row r="65" spans="1:3" x14ac:dyDescent="0.25">
      <c r="A65" s="19">
        <v>2047</v>
      </c>
      <c r="B65" s="19" t="s">
        <v>2161</v>
      </c>
      <c r="C65" s="19" t="s">
        <v>1931</v>
      </c>
    </row>
    <row r="66" spans="1:3" x14ac:dyDescent="0.25">
      <c r="A66" s="20">
        <v>2048</v>
      </c>
      <c r="B66" s="20" t="s">
        <v>2161</v>
      </c>
      <c r="C66" s="20" t="s">
        <v>2162</v>
      </c>
    </row>
    <row r="67" spans="1:3" x14ac:dyDescent="0.25">
      <c r="A67" s="19">
        <v>2049</v>
      </c>
      <c r="B67" s="19" t="s">
        <v>2158</v>
      </c>
      <c r="C67" s="19" t="s">
        <v>2160</v>
      </c>
    </row>
    <row r="68" spans="1:3" x14ac:dyDescent="0.25">
      <c r="A68" s="20">
        <v>2050</v>
      </c>
      <c r="B68" s="20" t="s">
        <v>2158</v>
      </c>
      <c r="C68" s="20" t="s">
        <v>2159</v>
      </c>
    </row>
    <row r="69" spans="1:3" x14ac:dyDescent="0.25">
      <c r="A69" s="19">
        <v>2051</v>
      </c>
      <c r="B69" s="19" t="s">
        <v>65</v>
      </c>
      <c r="C69" s="19" t="s">
        <v>67</v>
      </c>
    </row>
    <row r="70" spans="1:3" x14ac:dyDescent="0.25">
      <c r="A70" s="20">
        <v>2053</v>
      </c>
      <c r="B70" s="20" t="s">
        <v>208</v>
      </c>
      <c r="C70" s="20" t="s">
        <v>211</v>
      </c>
    </row>
    <row r="71" spans="1:3" x14ac:dyDescent="0.25">
      <c r="A71" s="19">
        <v>2054</v>
      </c>
      <c r="B71" s="19" t="s">
        <v>208</v>
      </c>
      <c r="C71" s="19" t="s">
        <v>210</v>
      </c>
    </row>
    <row r="72" spans="1:3" x14ac:dyDescent="0.25">
      <c r="A72" s="20">
        <v>2055</v>
      </c>
      <c r="B72" s="20" t="s">
        <v>208</v>
      </c>
      <c r="C72" s="20" t="s">
        <v>209</v>
      </c>
    </row>
    <row r="73" spans="1:3" x14ac:dyDescent="0.25">
      <c r="A73" s="19">
        <v>2056</v>
      </c>
      <c r="B73" s="19" t="s">
        <v>209</v>
      </c>
      <c r="C73" s="19" t="s">
        <v>266</v>
      </c>
    </row>
    <row r="74" spans="1:3" x14ac:dyDescent="0.25">
      <c r="A74" s="20">
        <v>3120</v>
      </c>
      <c r="B74" s="20" t="s">
        <v>2153</v>
      </c>
      <c r="C74" s="20" t="s">
        <v>209</v>
      </c>
    </row>
    <row r="75" spans="1:3" x14ac:dyDescent="0.25">
      <c r="A75" s="19">
        <v>3122</v>
      </c>
      <c r="B75" s="19" t="s">
        <v>2153</v>
      </c>
      <c r="C75" s="19" t="s">
        <v>2155</v>
      </c>
    </row>
    <row r="76" spans="1:3" x14ac:dyDescent="0.25">
      <c r="A76" s="20">
        <v>3123</v>
      </c>
      <c r="B76" s="20" t="s">
        <v>2153</v>
      </c>
      <c r="C76" s="20" t="s">
        <v>2155</v>
      </c>
    </row>
    <row r="77" spans="1:3" x14ac:dyDescent="0.25">
      <c r="A77" s="19">
        <v>3124</v>
      </c>
      <c r="B77" s="19" t="s">
        <v>2153</v>
      </c>
      <c r="C77" s="19" t="s">
        <v>2155</v>
      </c>
    </row>
    <row r="78" spans="1:3" x14ac:dyDescent="0.25">
      <c r="A78" s="20">
        <v>3125</v>
      </c>
      <c r="B78" s="20" t="s">
        <v>2153</v>
      </c>
      <c r="C78" s="20" t="s">
        <v>2154</v>
      </c>
    </row>
    <row r="79" spans="1:3" x14ac:dyDescent="0.25">
      <c r="A79" s="19">
        <v>3126</v>
      </c>
      <c r="B79" s="19" t="s">
        <v>2153</v>
      </c>
      <c r="C79" s="19" t="s">
        <v>1905</v>
      </c>
    </row>
    <row r="80" spans="1:3" x14ac:dyDescent="0.25">
      <c r="A80" s="20">
        <v>3255</v>
      </c>
      <c r="B80" s="20" t="s">
        <v>2151</v>
      </c>
      <c r="C80" s="20" t="s">
        <v>3538</v>
      </c>
    </row>
    <row r="81" spans="1:3" x14ac:dyDescent="0.25">
      <c r="A81" s="19">
        <v>3309</v>
      </c>
      <c r="B81" s="19" t="s">
        <v>2148</v>
      </c>
      <c r="C81" s="19" t="s">
        <v>2150</v>
      </c>
    </row>
    <row r="82" spans="1:3" x14ac:dyDescent="0.25">
      <c r="A82" s="20">
        <v>3306</v>
      </c>
      <c r="B82" s="20" t="s">
        <v>2148</v>
      </c>
      <c r="C82" s="20" t="s">
        <v>1463</v>
      </c>
    </row>
    <row r="83" spans="1:3" x14ac:dyDescent="0.25">
      <c r="A83" s="19">
        <v>4772</v>
      </c>
      <c r="B83" s="19" t="s">
        <v>2148</v>
      </c>
      <c r="C83" s="19" t="s">
        <v>2149</v>
      </c>
    </row>
    <row r="84" spans="1:3" x14ac:dyDescent="0.25">
      <c r="A84" s="20">
        <v>3276</v>
      </c>
      <c r="B84" s="20" t="s">
        <v>2138</v>
      </c>
      <c r="C84" s="20" t="s">
        <v>3539</v>
      </c>
    </row>
    <row r="85" spans="1:3" x14ac:dyDescent="0.25">
      <c r="A85" s="19">
        <v>7372</v>
      </c>
      <c r="B85" s="19" t="s">
        <v>2138</v>
      </c>
      <c r="C85" s="19" t="s">
        <v>3540</v>
      </c>
    </row>
    <row r="86" spans="1:3" x14ac:dyDescent="0.25">
      <c r="A86" s="20">
        <v>5106</v>
      </c>
      <c r="B86" s="20" t="s">
        <v>2141</v>
      </c>
      <c r="C86" s="20" t="s">
        <v>2142</v>
      </c>
    </row>
    <row r="87" spans="1:3" x14ac:dyDescent="0.25">
      <c r="A87" s="19">
        <v>4396</v>
      </c>
      <c r="B87" s="19" t="s">
        <v>2141</v>
      </c>
      <c r="C87" s="19" t="s">
        <v>2143</v>
      </c>
    </row>
    <row r="88" spans="1:3" x14ac:dyDescent="0.25">
      <c r="A88" s="20">
        <v>4773</v>
      </c>
      <c r="B88" s="20" t="s">
        <v>2144</v>
      </c>
      <c r="C88" s="20" t="s">
        <v>1828</v>
      </c>
    </row>
    <row r="89" spans="1:3" x14ac:dyDescent="0.25">
      <c r="A89" s="19">
        <v>4393</v>
      </c>
      <c r="B89" s="19" t="s">
        <v>2144</v>
      </c>
      <c r="C89" s="19" t="s">
        <v>2145</v>
      </c>
    </row>
    <row r="90" spans="1:3" x14ac:dyDescent="0.25">
      <c r="A90" s="20">
        <v>4395</v>
      </c>
      <c r="B90" s="20" t="s">
        <v>2146</v>
      </c>
      <c r="C90" s="20" t="s">
        <v>310</v>
      </c>
    </row>
    <row r="91" spans="1:3" x14ac:dyDescent="0.25">
      <c r="A91" s="19">
        <v>4313</v>
      </c>
      <c r="B91" s="19" t="s">
        <v>2141</v>
      </c>
      <c r="C91" s="19" t="s">
        <v>2142</v>
      </c>
    </row>
    <row r="92" spans="1:3" x14ac:dyDescent="0.25">
      <c r="A92" s="20">
        <v>7360</v>
      </c>
      <c r="B92" s="20" t="s">
        <v>2147</v>
      </c>
      <c r="C92" s="20" t="s">
        <v>266</v>
      </c>
    </row>
    <row r="93" spans="1:3" x14ac:dyDescent="0.25">
      <c r="A93" s="19">
        <v>3277</v>
      </c>
      <c r="B93" s="19" t="s">
        <v>2138</v>
      </c>
      <c r="C93" s="19" t="s">
        <v>2140</v>
      </c>
    </row>
    <row r="94" spans="1:3" x14ac:dyDescent="0.25">
      <c r="A94" s="20">
        <v>3278</v>
      </c>
      <c r="B94" s="20" t="s">
        <v>2138</v>
      </c>
      <c r="C94" s="20" t="s">
        <v>2139</v>
      </c>
    </row>
    <row r="95" spans="1:3" x14ac:dyDescent="0.25">
      <c r="A95" s="19">
        <v>3279</v>
      </c>
      <c r="B95" s="19" t="s">
        <v>2138</v>
      </c>
      <c r="C95" s="19" t="s">
        <v>3541</v>
      </c>
    </row>
    <row r="96" spans="1:3" x14ac:dyDescent="0.25">
      <c r="A96" s="20">
        <v>3478</v>
      </c>
      <c r="B96" s="20" t="s">
        <v>1808</v>
      </c>
      <c r="C96" s="20" t="s">
        <v>1819</v>
      </c>
    </row>
    <row r="97" spans="1:3" x14ac:dyDescent="0.25">
      <c r="A97" s="19">
        <v>3280</v>
      </c>
      <c r="B97" s="19" t="s">
        <v>1808</v>
      </c>
      <c r="C97" s="19" t="s">
        <v>1819</v>
      </c>
    </row>
    <row r="98" spans="1:3" x14ac:dyDescent="0.25">
      <c r="A98" s="20">
        <v>3282</v>
      </c>
      <c r="B98" s="20" t="s">
        <v>1808</v>
      </c>
      <c r="C98" s="20" t="s">
        <v>1818</v>
      </c>
    </row>
    <row r="99" spans="1:3" x14ac:dyDescent="0.25">
      <c r="A99" s="19">
        <v>3283</v>
      </c>
      <c r="B99" s="19" t="s">
        <v>1808</v>
      </c>
      <c r="C99" s="19" t="s">
        <v>1818</v>
      </c>
    </row>
    <row r="100" spans="1:3" x14ac:dyDescent="0.25">
      <c r="A100" s="20">
        <v>3256</v>
      </c>
      <c r="B100" s="20" t="s">
        <v>2151</v>
      </c>
      <c r="C100" s="20" t="s">
        <v>3542</v>
      </c>
    </row>
    <row r="101" spans="1:3" x14ac:dyDescent="0.25">
      <c r="A101" s="19">
        <v>3265</v>
      </c>
      <c r="B101" s="19" t="s">
        <v>2169</v>
      </c>
      <c r="C101" s="19" t="s">
        <v>76</v>
      </c>
    </row>
    <row r="102" spans="1:3" x14ac:dyDescent="0.25">
      <c r="A102" s="20">
        <v>3266</v>
      </c>
      <c r="B102" s="20" t="s">
        <v>2169</v>
      </c>
      <c r="C102" s="20" t="s">
        <v>2513</v>
      </c>
    </row>
    <row r="103" spans="1:3" x14ac:dyDescent="0.25">
      <c r="A103" s="19">
        <v>3267</v>
      </c>
      <c r="B103" s="19" t="s">
        <v>2175</v>
      </c>
      <c r="C103" s="19" t="s">
        <v>2176</v>
      </c>
    </row>
    <row r="104" spans="1:3" x14ac:dyDescent="0.25">
      <c r="A104" s="20">
        <v>3268</v>
      </c>
      <c r="B104" s="20" t="s">
        <v>2175</v>
      </c>
      <c r="C104" s="20" t="s">
        <v>1671</v>
      </c>
    </row>
    <row r="105" spans="1:3" x14ac:dyDescent="0.25">
      <c r="A105" s="19">
        <v>3269</v>
      </c>
      <c r="B105" s="19" t="s">
        <v>2175</v>
      </c>
      <c r="C105" s="19" t="s">
        <v>3543</v>
      </c>
    </row>
    <row r="106" spans="1:3" x14ac:dyDescent="0.25">
      <c r="A106" s="20">
        <v>3270</v>
      </c>
      <c r="B106" s="20" t="s">
        <v>603</v>
      </c>
      <c r="C106" s="20" t="s">
        <v>3544</v>
      </c>
    </row>
    <row r="107" spans="1:3" x14ac:dyDescent="0.25">
      <c r="A107" s="19">
        <v>3271</v>
      </c>
      <c r="B107" s="19" t="s">
        <v>603</v>
      </c>
      <c r="C107" s="19" t="s">
        <v>2173</v>
      </c>
    </row>
    <row r="108" spans="1:3" x14ac:dyDescent="0.25">
      <c r="A108" s="20">
        <v>3272</v>
      </c>
      <c r="B108" s="20" t="s">
        <v>603</v>
      </c>
      <c r="C108" s="20" t="s">
        <v>2172</v>
      </c>
    </row>
    <row r="109" spans="1:3" x14ac:dyDescent="0.25">
      <c r="A109" s="19">
        <v>3273</v>
      </c>
      <c r="B109" s="19" t="s">
        <v>603</v>
      </c>
      <c r="C109" s="19" t="s">
        <v>3545</v>
      </c>
    </row>
    <row r="110" spans="1:3" x14ac:dyDescent="0.25">
      <c r="A110" s="20">
        <v>3274</v>
      </c>
      <c r="B110" s="20" t="s">
        <v>603</v>
      </c>
      <c r="C110" s="20" t="s">
        <v>3546</v>
      </c>
    </row>
    <row r="111" spans="1:3" x14ac:dyDescent="0.25">
      <c r="A111" s="19">
        <v>3275</v>
      </c>
      <c r="B111" s="19" t="s">
        <v>603</v>
      </c>
      <c r="C111" s="19" t="s">
        <v>3547</v>
      </c>
    </row>
    <row r="112" spans="1:3" x14ac:dyDescent="0.25">
      <c r="A112" s="20">
        <v>3346</v>
      </c>
      <c r="B112" s="20" t="s">
        <v>2169</v>
      </c>
      <c r="C112" s="20" t="s">
        <v>2174</v>
      </c>
    </row>
  </sheetData>
  <pageMargins left="0.7" right="0.7" top="0.75" bottom="0.75" header="0.3" footer="0.3"/>
  <pageSetup paperSize="9"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80"/>
  <sheetViews>
    <sheetView zoomScale="66" zoomScaleNormal="66" workbookViewId="0">
      <selection activeCell="B7" sqref="B7"/>
    </sheetView>
  </sheetViews>
  <sheetFormatPr defaultColWidth="15.85546875" defaultRowHeight="15" x14ac:dyDescent="0.25"/>
  <cols>
    <col min="2" max="2" width="43.42578125" bestFit="1" customWidth="1"/>
    <col min="3" max="3" width="24.42578125" bestFit="1" customWidth="1"/>
  </cols>
  <sheetData>
    <row r="1" spans="1:9" x14ac:dyDescent="0.25">
      <c r="A1" s="22" t="s">
        <v>0</v>
      </c>
      <c r="B1" s="22" t="s">
        <v>1</v>
      </c>
      <c r="C1" s="22"/>
    </row>
    <row r="2" spans="1:9" ht="30" x14ac:dyDescent="0.25">
      <c r="A2" s="40">
        <v>65</v>
      </c>
      <c r="B2" s="16" t="s">
        <v>3548</v>
      </c>
      <c r="C2" s="17"/>
      <c r="D2" s="10"/>
      <c r="E2" s="12"/>
      <c r="F2" s="12"/>
      <c r="G2" s="12"/>
      <c r="H2" s="12"/>
      <c r="I2" s="12"/>
    </row>
    <row r="3" spans="1:9" x14ac:dyDescent="0.25">
      <c r="A3" s="18" t="s">
        <v>4</v>
      </c>
      <c r="B3" s="18" t="s">
        <v>5</v>
      </c>
      <c r="C3" s="18" t="s">
        <v>6</v>
      </c>
    </row>
    <row r="4" spans="1:9" x14ac:dyDescent="0.25">
      <c r="A4" s="19">
        <v>5111</v>
      </c>
      <c r="B4" s="19" t="s">
        <v>2185</v>
      </c>
      <c r="C4" s="19" t="s">
        <v>310</v>
      </c>
    </row>
    <row r="5" spans="1:9" x14ac:dyDescent="0.25">
      <c r="A5" s="20">
        <v>4051</v>
      </c>
      <c r="B5" s="20" t="s">
        <v>1039</v>
      </c>
      <c r="C5" s="20" t="s">
        <v>2186</v>
      </c>
    </row>
    <row r="6" spans="1:9" x14ac:dyDescent="0.25">
      <c r="A6" s="19">
        <v>4052</v>
      </c>
      <c r="B6" s="19" t="s">
        <v>1039</v>
      </c>
      <c r="C6" s="19" t="s">
        <v>310</v>
      </c>
    </row>
    <row r="7" spans="1:9" x14ac:dyDescent="0.25">
      <c r="A7" s="20">
        <v>4054</v>
      </c>
      <c r="B7" s="20" t="s">
        <v>1039</v>
      </c>
      <c r="C7" s="20" t="s">
        <v>2187</v>
      </c>
    </row>
    <row r="8" spans="1:9" x14ac:dyDescent="0.25">
      <c r="A8" s="19">
        <v>4055</v>
      </c>
      <c r="B8" s="19" t="s">
        <v>1039</v>
      </c>
      <c r="C8" s="19" t="s">
        <v>2187</v>
      </c>
    </row>
    <row r="9" spans="1:9" x14ac:dyDescent="0.25">
      <c r="A9" s="20">
        <v>4057</v>
      </c>
      <c r="B9" s="20" t="s">
        <v>1039</v>
      </c>
      <c r="C9" s="20" t="s">
        <v>2188</v>
      </c>
    </row>
    <row r="10" spans="1:9" x14ac:dyDescent="0.25">
      <c r="A10" s="19">
        <v>4101</v>
      </c>
      <c r="B10" s="19" t="s">
        <v>1039</v>
      </c>
      <c r="C10" s="19" t="s">
        <v>2189</v>
      </c>
    </row>
    <row r="11" spans="1:9" x14ac:dyDescent="0.25">
      <c r="A11" s="20">
        <v>4102</v>
      </c>
      <c r="B11" s="20" t="s">
        <v>1039</v>
      </c>
      <c r="C11" s="20" t="s">
        <v>2190</v>
      </c>
    </row>
    <row r="12" spans="1:9" x14ac:dyDescent="0.25">
      <c r="A12" s="19">
        <v>4058</v>
      </c>
      <c r="B12" s="19" t="s">
        <v>1039</v>
      </c>
      <c r="C12" s="19" t="s">
        <v>2191</v>
      </c>
    </row>
    <row r="13" spans="1:9" x14ac:dyDescent="0.25">
      <c r="A13" s="20">
        <v>4059</v>
      </c>
      <c r="B13" s="20" t="s">
        <v>1039</v>
      </c>
      <c r="C13" s="20" t="s">
        <v>2192</v>
      </c>
    </row>
    <row r="14" spans="1:9" x14ac:dyDescent="0.25">
      <c r="A14" s="19">
        <v>4060</v>
      </c>
      <c r="B14" s="19" t="s">
        <v>1039</v>
      </c>
      <c r="C14" s="19" t="s">
        <v>2193</v>
      </c>
    </row>
    <row r="15" spans="1:9" x14ac:dyDescent="0.25">
      <c r="A15" s="20">
        <v>4061</v>
      </c>
      <c r="B15" s="20" t="s">
        <v>1039</v>
      </c>
      <c r="C15" s="20" t="s">
        <v>2194</v>
      </c>
    </row>
    <row r="16" spans="1:9" x14ac:dyDescent="0.25">
      <c r="A16" s="19">
        <v>4062</v>
      </c>
      <c r="B16" s="19" t="s">
        <v>1039</v>
      </c>
      <c r="C16" s="19" t="s">
        <v>2195</v>
      </c>
    </row>
    <row r="17" spans="1:3" x14ac:dyDescent="0.25">
      <c r="A17" s="20">
        <v>4063</v>
      </c>
      <c r="B17" s="20" t="s">
        <v>1039</v>
      </c>
      <c r="C17" s="20" t="s">
        <v>2196</v>
      </c>
    </row>
    <row r="18" spans="1:3" x14ac:dyDescent="0.25">
      <c r="A18" s="19">
        <v>4064</v>
      </c>
      <c r="B18" s="19" t="s">
        <v>1039</v>
      </c>
      <c r="C18" s="19" t="s">
        <v>2196</v>
      </c>
    </row>
    <row r="19" spans="1:3" x14ac:dyDescent="0.25">
      <c r="A19" s="20">
        <v>4056</v>
      </c>
      <c r="B19" s="20" t="s">
        <v>1039</v>
      </c>
      <c r="C19" s="20" t="s">
        <v>2197</v>
      </c>
    </row>
    <row r="20" spans="1:3" x14ac:dyDescent="0.25">
      <c r="A20" s="19">
        <v>4133</v>
      </c>
      <c r="B20" s="19" t="s">
        <v>1039</v>
      </c>
      <c r="C20" s="19" t="s">
        <v>2198</v>
      </c>
    </row>
    <row r="21" spans="1:3" x14ac:dyDescent="0.25">
      <c r="A21" s="20">
        <v>4065</v>
      </c>
      <c r="B21" s="20" t="s">
        <v>1039</v>
      </c>
      <c r="C21" s="20" t="s">
        <v>2199</v>
      </c>
    </row>
    <row r="22" spans="1:3" x14ac:dyDescent="0.25">
      <c r="A22" s="19">
        <v>4066</v>
      </c>
      <c r="B22" s="19" t="s">
        <v>1039</v>
      </c>
      <c r="C22" s="19" t="s">
        <v>2200</v>
      </c>
    </row>
    <row r="23" spans="1:3" x14ac:dyDescent="0.25">
      <c r="A23" s="20">
        <v>4067</v>
      </c>
      <c r="B23" s="20" t="s">
        <v>1039</v>
      </c>
      <c r="C23" s="20" t="s">
        <v>2201</v>
      </c>
    </row>
    <row r="24" spans="1:3" x14ac:dyDescent="0.25">
      <c r="A24" s="19">
        <v>4068</v>
      </c>
      <c r="B24" s="19" t="s">
        <v>1039</v>
      </c>
      <c r="C24" s="19" t="s">
        <v>2202</v>
      </c>
    </row>
    <row r="25" spans="1:3" x14ac:dyDescent="0.25">
      <c r="A25" s="20">
        <v>4069</v>
      </c>
      <c r="B25" s="20" t="s">
        <v>1039</v>
      </c>
      <c r="C25" s="20" t="s">
        <v>2203</v>
      </c>
    </row>
    <row r="26" spans="1:3" x14ac:dyDescent="0.25">
      <c r="A26" s="19">
        <v>4070</v>
      </c>
      <c r="B26" s="19" t="s">
        <v>1039</v>
      </c>
      <c r="C26" s="19" t="s">
        <v>2204</v>
      </c>
    </row>
    <row r="27" spans="1:3" x14ac:dyDescent="0.25">
      <c r="A27" s="20">
        <v>4071</v>
      </c>
      <c r="B27" s="20" t="s">
        <v>1039</v>
      </c>
      <c r="C27" s="20" t="s">
        <v>2205</v>
      </c>
    </row>
    <row r="28" spans="1:3" x14ac:dyDescent="0.25">
      <c r="A28" s="19">
        <v>4072</v>
      </c>
      <c r="B28" s="19" t="s">
        <v>1039</v>
      </c>
      <c r="C28" s="19" t="s">
        <v>2205</v>
      </c>
    </row>
    <row r="29" spans="1:3" x14ac:dyDescent="0.25">
      <c r="A29" s="20">
        <v>4073</v>
      </c>
      <c r="B29" s="20" t="s">
        <v>1039</v>
      </c>
      <c r="C29" s="20" t="s">
        <v>2206</v>
      </c>
    </row>
    <row r="30" spans="1:3" x14ac:dyDescent="0.25">
      <c r="A30" s="19">
        <v>2583</v>
      </c>
      <c r="B30" s="19" t="s">
        <v>1039</v>
      </c>
      <c r="C30" s="19" t="s">
        <v>741</v>
      </c>
    </row>
    <row r="31" spans="1:3" x14ac:dyDescent="0.25">
      <c r="A31" s="20">
        <v>2584</v>
      </c>
      <c r="B31" s="20" t="s">
        <v>1039</v>
      </c>
      <c r="C31" s="20" t="s">
        <v>2207</v>
      </c>
    </row>
    <row r="32" spans="1:3" x14ac:dyDescent="0.25">
      <c r="A32" s="19">
        <v>2585</v>
      </c>
      <c r="B32" s="19" t="s">
        <v>1039</v>
      </c>
      <c r="C32" s="19" t="s">
        <v>2208</v>
      </c>
    </row>
    <row r="33" spans="1:4" x14ac:dyDescent="0.25">
      <c r="A33" s="20">
        <v>2586</v>
      </c>
      <c r="B33" s="20" t="s">
        <v>1039</v>
      </c>
      <c r="C33" s="20" t="s">
        <v>2209</v>
      </c>
    </row>
    <row r="34" spans="1:4" x14ac:dyDescent="0.25">
      <c r="A34" s="19">
        <v>2587</v>
      </c>
      <c r="B34" s="19" t="s">
        <v>1039</v>
      </c>
      <c r="C34" s="19" t="s">
        <v>2210</v>
      </c>
    </row>
    <row r="35" spans="1:4" x14ac:dyDescent="0.25">
      <c r="A35" s="20">
        <v>2588</v>
      </c>
      <c r="B35" s="20" t="s">
        <v>1039</v>
      </c>
      <c r="C35" s="20" t="s">
        <v>2211</v>
      </c>
    </row>
    <row r="36" spans="1:4" x14ac:dyDescent="0.25">
      <c r="A36" s="19">
        <v>2589</v>
      </c>
      <c r="B36" s="19" t="s">
        <v>1039</v>
      </c>
      <c r="C36" s="19" t="s">
        <v>2212</v>
      </c>
    </row>
    <row r="37" spans="1:4" x14ac:dyDescent="0.25">
      <c r="A37" s="20">
        <v>2590</v>
      </c>
      <c r="B37" s="20" t="s">
        <v>1039</v>
      </c>
      <c r="C37" s="20" t="s">
        <v>2213</v>
      </c>
    </row>
    <row r="38" spans="1:4" x14ac:dyDescent="0.25">
      <c r="A38" s="19">
        <v>2591</v>
      </c>
      <c r="B38" s="19" t="s">
        <v>1039</v>
      </c>
      <c r="C38" s="19" t="s">
        <v>2214</v>
      </c>
      <c r="D38" s="6"/>
    </row>
    <row r="39" spans="1:4" x14ac:dyDescent="0.25">
      <c r="A39" s="20">
        <v>2592</v>
      </c>
      <c r="B39" s="20" t="s">
        <v>1039</v>
      </c>
      <c r="C39" s="20" t="s">
        <v>2215</v>
      </c>
    </row>
    <row r="40" spans="1:4" x14ac:dyDescent="0.25">
      <c r="A40" s="19">
        <v>2357</v>
      </c>
      <c r="B40" s="19" t="s">
        <v>1039</v>
      </c>
      <c r="C40" s="19" t="s">
        <v>2216</v>
      </c>
    </row>
    <row r="41" spans="1:4" ht="14.45" x14ac:dyDescent="0.3">
      <c r="A41" s="20">
        <v>2358</v>
      </c>
      <c r="B41" s="20" t="s">
        <v>1039</v>
      </c>
      <c r="C41" s="20" t="s">
        <v>2045</v>
      </c>
    </row>
    <row r="42" spans="1:4" ht="14.45" x14ac:dyDescent="0.3">
      <c r="A42" s="19">
        <v>2359</v>
      </c>
      <c r="B42" s="19" t="s">
        <v>1039</v>
      </c>
      <c r="C42" s="19" t="s">
        <v>1040</v>
      </c>
    </row>
    <row r="43" spans="1:4" ht="14.45" x14ac:dyDescent="0.3">
      <c r="A43" s="20">
        <v>2360</v>
      </c>
      <c r="B43" s="20" t="s">
        <v>1041</v>
      </c>
      <c r="C43" s="20" t="s">
        <v>1042</v>
      </c>
    </row>
    <row r="44" spans="1:4" ht="14.45" x14ac:dyDescent="0.3">
      <c r="A44" s="19">
        <v>4348</v>
      </c>
      <c r="B44" s="19" t="s">
        <v>1041</v>
      </c>
      <c r="C44" s="19" t="s">
        <v>1043</v>
      </c>
    </row>
    <row r="45" spans="1:4" ht="14.45" x14ac:dyDescent="0.3">
      <c r="A45" s="20">
        <v>4646</v>
      </c>
      <c r="B45" s="20" t="s">
        <v>1041</v>
      </c>
      <c r="C45" s="20" t="s">
        <v>1044</v>
      </c>
      <c r="D45" s="6"/>
    </row>
    <row r="46" spans="1:4" ht="14.45" x14ac:dyDescent="0.3">
      <c r="A46" s="19">
        <v>4647</v>
      </c>
      <c r="B46" s="19" t="s">
        <v>1041</v>
      </c>
      <c r="C46" s="19" t="s">
        <v>1045</v>
      </c>
      <c r="D46" s="2"/>
    </row>
    <row r="47" spans="1:4" ht="14.45" x14ac:dyDescent="0.3">
      <c r="A47" s="20">
        <v>2346</v>
      </c>
      <c r="B47" s="20" t="s">
        <v>1046</v>
      </c>
      <c r="C47" s="20" t="s">
        <v>1047</v>
      </c>
      <c r="D47" s="2"/>
    </row>
    <row r="48" spans="1:4" ht="14.45" x14ac:dyDescent="0.3">
      <c r="A48" s="19">
        <v>4435</v>
      </c>
      <c r="B48" s="19" t="s">
        <v>1048</v>
      </c>
      <c r="C48" s="19" t="s">
        <v>1049</v>
      </c>
      <c r="D48" s="2"/>
    </row>
    <row r="49" spans="1:4" ht="14.45" x14ac:dyDescent="0.3">
      <c r="A49" s="20">
        <v>2594</v>
      </c>
      <c r="B49" s="20" t="s">
        <v>1039</v>
      </c>
      <c r="C49" s="20" t="s">
        <v>2047</v>
      </c>
      <c r="D49" s="2"/>
    </row>
    <row r="50" spans="1:4" x14ac:dyDescent="0.25">
      <c r="A50" s="19">
        <v>2595</v>
      </c>
      <c r="B50" s="19" t="s">
        <v>1039</v>
      </c>
      <c r="C50" s="19" t="s">
        <v>2048</v>
      </c>
      <c r="D50" s="2"/>
    </row>
    <row r="51" spans="1:4" x14ac:dyDescent="0.25">
      <c r="A51" s="20">
        <v>2596</v>
      </c>
      <c r="B51" s="20" t="s">
        <v>1048</v>
      </c>
      <c r="C51" s="20" t="s">
        <v>2049</v>
      </c>
      <c r="D51" s="2"/>
    </row>
    <row r="52" spans="1:4" x14ac:dyDescent="0.25">
      <c r="A52" s="19">
        <v>2597</v>
      </c>
      <c r="B52" s="19" t="s">
        <v>1048</v>
      </c>
      <c r="C52" s="19" t="s">
        <v>1055</v>
      </c>
      <c r="D52" s="2"/>
    </row>
    <row r="53" spans="1:4" x14ac:dyDescent="0.25">
      <c r="A53" s="20">
        <v>2599</v>
      </c>
      <c r="B53" s="20" t="s">
        <v>1048</v>
      </c>
      <c r="C53" s="20" t="s">
        <v>2050</v>
      </c>
      <c r="D53" s="2"/>
    </row>
    <row r="54" spans="1:4" x14ac:dyDescent="0.25">
      <c r="A54" s="19">
        <v>2600</v>
      </c>
      <c r="B54" s="19" t="s">
        <v>1048</v>
      </c>
      <c r="C54" s="19" t="s">
        <v>2217</v>
      </c>
      <c r="D54" s="2"/>
    </row>
    <row r="55" spans="1:4" x14ac:dyDescent="0.25">
      <c r="A55" s="20">
        <v>1155</v>
      </c>
      <c r="B55" s="20" t="s">
        <v>592</v>
      </c>
      <c r="C55" s="20" t="s">
        <v>593</v>
      </c>
      <c r="D55" s="2"/>
    </row>
    <row r="56" spans="1:4" x14ac:dyDescent="0.25">
      <c r="A56" s="19">
        <v>1157</v>
      </c>
      <c r="B56" s="19" t="s">
        <v>592</v>
      </c>
      <c r="C56" s="19" t="s">
        <v>594</v>
      </c>
      <c r="D56" s="6"/>
    </row>
    <row r="57" spans="1:4" x14ac:dyDescent="0.25">
      <c r="A57" s="20">
        <v>1158</v>
      </c>
      <c r="B57" s="20" t="s">
        <v>592</v>
      </c>
      <c r="C57" s="20" t="s">
        <v>595</v>
      </c>
      <c r="D57" s="6"/>
    </row>
    <row r="58" spans="1:4" x14ac:dyDescent="0.25">
      <c r="A58" s="19">
        <v>1159</v>
      </c>
      <c r="B58" s="19" t="s">
        <v>592</v>
      </c>
      <c r="C58" s="19" t="s">
        <v>596</v>
      </c>
      <c r="D58" s="6"/>
    </row>
    <row r="59" spans="1:4" x14ac:dyDescent="0.25">
      <c r="A59" s="20">
        <v>1160</v>
      </c>
      <c r="B59" s="20" t="s">
        <v>592</v>
      </c>
      <c r="C59" s="20" t="s">
        <v>597</v>
      </c>
      <c r="D59" s="6"/>
    </row>
    <row r="60" spans="1:4" x14ac:dyDescent="0.25">
      <c r="A60" s="19">
        <v>1161</v>
      </c>
      <c r="B60" s="19" t="s">
        <v>592</v>
      </c>
      <c r="C60" s="19" t="s">
        <v>598</v>
      </c>
      <c r="D60" s="6"/>
    </row>
    <row r="61" spans="1:4" x14ac:dyDescent="0.25">
      <c r="A61" s="20">
        <v>1162</v>
      </c>
      <c r="B61" s="20" t="s">
        <v>592</v>
      </c>
      <c r="C61" s="20" t="s">
        <v>599</v>
      </c>
      <c r="D61" s="6"/>
    </row>
    <row r="62" spans="1:4" x14ac:dyDescent="0.25">
      <c r="A62" s="19">
        <v>1163</v>
      </c>
      <c r="B62" s="19" t="s">
        <v>592</v>
      </c>
      <c r="C62" s="19" t="s">
        <v>600</v>
      </c>
      <c r="D62" s="6"/>
    </row>
    <row r="63" spans="1:4" x14ac:dyDescent="0.25">
      <c r="A63" s="20">
        <v>1164</v>
      </c>
      <c r="B63" s="20" t="s">
        <v>601</v>
      </c>
      <c r="C63" s="20" t="s">
        <v>602</v>
      </c>
      <c r="D63" s="6"/>
    </row>
    <row r="64" spans="1:4" x14ac:dyDescent="0.25">
      <c r="A64" s="19">
        <v>1165</v>
      </c>
      <c r="B64" s="19" t="s">
        <v>601</v>
      </c>
      <c r="C64" s="19" t="s">
        <v>603</v>
      </c>
      <c r="D64" s="6"/>
    </row>
    <row r="65" spans="1:4" x14ac:dyDescent="0.25">
      <c r="A65" s="20">
        <v>1166</v>
      </c>
      <c r="B65" s="20" t="s">
        <v>520</v>
      </c>
      <c r="C65" s="20" t="s">
        <v>521</v>
      </c>
      <c r="D65" s="6"/>
    </row>
    <row r="66" spans="1:4" x14ac:dyDescent="0.25">
      <c r="A66" s="19">
        <v>1167</v>
      </c>
      <c r="B66" s="19" t="s">
        <v>520</v>
      </c>
      <c r="C66" s="19" t="s">
        <v>522</v>
      </c>
      <c r="D66" s="6"/>
    </row>
    <row r="67" spans="1:4" x14ac:dyDescent="0.25">
      <c r="A67" s="20">
        <v>1168</v>
      </c>
      <c r="B67" s="20" t="s">
        <v>520</v>
      </c>
      <c r="C67" s="20" t="s">
        <v>523</v>
      </c>
      <c r="D67" s="6"/>
    </row>
    <row r="68" spans="1:4" x14ac:dyDescent="0.25">
      <c r="A68" s="19">
        <v>1169</v>
      </c>
      <c r="B68" s="19" t="s">
        <v>520</v>
      </c>
      <c r="C68" s="19" t="s">
        <v>524</v>
      </c>
      <c r="D68" s="6"/>
    </row>
    <row r="69" spans="1:4" x14ac:dyDescent="0.25">
      <c r="A69" s="20">
        <v>1170</v>
      </c>
      <c r="B69" s="20" t="s">
        <v>520</v>
      </c>
      <c r="C69" s="20" t="s">
        <v>525</v>
      </c>
      <c r="D69" s="6"/>
    </row>
    <row r="70" spans="1:4" x14ac:dyDescent="0.25">
      <c r="A70" s="19">
        <v>1069</v>
      </c>
      <c r="B70" s="19" t="s">
        <v>525</v>
      </c>
      <c r="C70" s="19" t="s">
        <v>526</v>
      </c>
      <c r="D70" s="6"/>
    </row>
    <row r="71" spans="1:4" x14ac:dyDescent="0.25">
      <c r="A71" s="20">
        <v>1070</v>
      </c>
      <c r="B71" s="20" t="s">
        <v>525</v>
      </c>
      <c r="C71" s="20" t="s">
        <v>527</v>
      </c>
      <c r="D71" s="2"/>
    </row>
    <row r="72" spans="1:4" x14ac:dyDescent="0.25">
      <c r="A72" s="19">
        <v>1071</v>
      </c>
      <c r="B72" s="19" t="s">
        <v>525</v>
      </c>
      <c r="C72" s="19" t="s">
        <v>528</v>
      </c>
      <c r="D72" s="2"/>
    </row>
    <row r="73" spans="1:4" x14ac:dyDescent="0.25">
      <c r="A73" s="20">
        <v>4528</v>
      </c>
      <c r="B73" s="20" t="s">
        <v>525</v>
      </c>
      <c r="C73" s="20" t="s">
        <v>529</v>
      </c>
      <c r="D73" s="2"/>
    </row>
    <row r="74" spans="1:4" x14ac:dyDescent="0.25">
      <c r="A74" s="19">
        <v>1072</v>
      </c>
      <c r="B74" s="19" t="s">
        <v>530</v>
      </c>
      <c r="C74" s="19" t="s">
        <v>531</v>
      </c>
      <c r="D74" s="2"/>
    </row>
    <row r="75" spans="1:4" x14ac:dyDescent="0.25">
      <c r="A75" s="20">
        <v>1352</v>
      </c>
      <c r="B75" s="20" t="s">
        <v>323</v>
      </c>
      <c r="C75" s="20" t="s">
        <v>324</v>
      </c>
      <c r="D75" s="6"/>
    </row>
    <row r="76" spans="1:4" x14ac:dyDescent="0.25">
      <c r="A76" s="19">
        <v>1353</v>
      </c>
      <c r="B76" s="19" t="s">
        <v>325</v>
      </c>
      <c r="C76" s="19" t="s">
        <v>326</v>
      </c>
    </row>
    <row r="77" spans="1:4" x14ac:dyDescent="0.25">
      <c r="A77" s="20">
        <v>1354</v>
      </c>
      <c r="B77" s="20" t="s">
        <v>327</v>
      </c>
      <c r="C77" s="20" t="s">
        <v>328</v>
      </c>
    </row>
    <row r="78" spans="1:4" x14ac:dyDescent="0.25">
      <c r="A78" s="19">
        <v>1355</v>
      </c>
      <c r="B78" s="19" t="s">
        <v>327</v>
      </c>
      <c r="C78" s="19" t="s">
        <v>329</v>
      </c>
    </row>
    <row r="79" spans="1:4" x14ac:dyDescent="0.25">
      <c r="A79" s="20">
        <v>1357</v>
      </c>
      <c r="B79" s="20" t="s">
        <v>172</v>
      </c>
      <c r="C79" s="20" t="s">
        <v>330</v>
      </c>
    </row>
    <row r="80" spans="1:4" x14ac:dyDescent="0.25">
      <c r="A80" s="19">
        <v>1358</v>
      </c>
      <c r="B80" s="19" t="s">
        <v>1075</v>
      </c>
      <c r="C80" s="19" t="s">
        <v>1076</v>
      </c>
    </row>
    <row r="81" spans="1:3" x14ac:dyDescent="0.25">
      <c r="A81" s="20">
        <v>7564</v>
      </c>
      <c r="B81" s="20" t="s">
        <v>3549</v>
      </c>
      <c r="C81" s="20" t="s">
        <v>3550</v>
      </c>
    </row>
    <row r="82" spans="1:3" x14ac:dyDescent="0.25">
      <c r="A82" s="19">
        <v>7208</v>
      </c>
      <c r="B82" s="19" t="s">
        <v>1039</v>
      </c>
      <c r="C82" s="19" t="s">
        <v>2218</v>
      </c>
    </row>
    <row r="83" spans="1:3" x14ac:dyDescent="0.25">
      <c r="A83" s="20">
        <v>7249</v>
      </c>
      <c r="B83" s="20" t="s">
        <v>2219</v>
      </c>
      <c r="C83" s="20" t="s">
        <v>2220</v>
      </c>
    </row>
    <row r="84" spans="1:3" x14ac:dyDescent="0.25">
      <c r="A84" s="19">
        <v>7251</v>
      </c>
      <c r="B84" s="19" t="s">
        <v>2221</v>
      </c>
      <c r="C84" s="19" t="s">
        <v>2222</v>
      </c>
    </row>
    <row r="85" spans="1:3" x14ac:dyDescent="0.25">
      <c r="A85" s="20">
        <v>7253</v>
      </c>
      <c r="B85" s="20" t="s">
        <v>2219</v>
      </c>
      <c r="C85" s="20" t="s">
        <v>2223</v>
      </c>
    </row>
    <row r="86" spans="1:3" x14ac:dyDescent="0.25">
      <c r="A86" s="19">
        <v>7255</v>
      </c>
      <c r="B86" s="19" t="s">
        <v>2224</v>
      </c>
      <c r="C86" s="19" t="s">
        <v>2225</v>
      </c>
    </row>
    <row r="87" spans="1:3" x14ac:dyDescent="0.25">
      <c r="A87" s="20">
        <v>7256</v>
      </c>
      <c r="B87" s="20" t="s">
        <v>2224</v>
      </c>
      <c r="C87" s="20" t="s">
        <v>2226</v>
      </c>
    </row>
    <row r="88" spans="1:3" x14ac:dyDescent="0.25">
      <c r="A88" s="19">
        <v>7259</v>
      </c>
      <c r="B88" s="19" t="s">
        <v>2224</v>
      </c>
      <c r="C88" s="19" t="s">
        <v>2227</v>
      </c>
    </row>
    <row r="89" spans="1:3" x14ac:dyDescent="0.25">
      <c r="A89" s="20">
        <v>7261</v>
      </c>
      <c r="B89" s="20" t="s">
        <v>2224</v>
      </c>
      <c r="C89" s="20" t="s">
        <v>2228</v>
      </c>
    </row>
    <row r="90" spans="1:3" x14ac:dyDescent="0.25">
      <c r="A90" s="19">
        <v>7262</v>
      </c>
      <c r="B90" s="19" t="s">
        <v>2229</v>
      </c>
      <c r="C90" s="19" t="s">
        <v>2230</v>
      </c>
    </row>
    <row r="91" spans="1:3" x14ac:dyDescent="0.25">
      <c r="A91" s="20">
        <v>7265</v>
      </c>
      <c r="B91" s="20" t="s">
        <v>2224</v>
      </c>
      <c r="C91" s="20" t="s">
        <v>2231</v>
      </c>
    </row>
    <row r="92" spans="1:3" x14ac:dyDescent="0.25">
      <c r="A92" s="19">
        <v>7266</v>
      </c>
      <c r="B92" s="19" t="s">
        <v>2232</v>
      </c>
      <c r="C92" s="19" t="s">
        <v>2220</v>
      </c>
    </row>
    <row r="93" spans="1:3" x14ac:dyDescent="0.25">
      <c r="A93" s="20">
        <v>7270</v>
      </c>
      <c r="B93" s="20" t="s">
        <v>2232</v>
      </c>
      <c r="C93" s="20" t="s">
        <v>2220</v>
      </c>
    </row>
    <row r="94" spans="1:3" ht="30" x14ac:dyDescent="0.25">
      <c r="A94" s="40">
        <v>65</v>
      </c>
      <c r="B94" s="16" t="s">
        <v>3551</v>
      </c>
      <c r="C94" s="17"/>
    </row>
    <row r="95" spans="1:3" x14ac:dyDescent="0.25">
      <c r="A95" s="18" t="s">
        <v>4</v>
      </c>
      <c r="B95" s="18" t="s">
        <v>5</v>
      </c>
      <c r="C95" s="18" t="s">
        <v>6</v>
      </c>
    </row>
    <row r="96" spans="1:3" x14ac:dyDescent="0.25">
      <c r="A96" s="19">
        <v>7564</v>
      </c>
      <c r="B96" s="19" t="s">
        <v>3549</v>
      </c>
      <c r="C96" s="19" t="s">
        <v>3550</v>
      </c>
    </row>
    <row r="97" spans="1:3" x14ac:dyDescent="0.25">
      <c r="A97" s="20">
        <v>4521</v>
      </c>
      <c r="B97" s="20" t="s">
        <v>331</v>
      </c>
      <c r="C97" s="20" t="s">
        <v>1502</v>
      </c>
    </row>
    <row r="98" spans="1:3" x14ac:dyDescent="0.25">
      <c r="A98" s="19">
        <v>1283</v>
      </c>
      <c r="B98" s="19" t="s">
        <v>172</v>
      </c>
      <c r="C98" s="19" t="s">
        <v>3552</v>
      </c>
    </row>
    <row r="99" spans="1:3" x14ac:dyDescent="0.25">
      <c r="A99" s="20">
        <v>4456</v>
      </c>
      <c r="B99" s="20" t="s">
        <v>327</v>
      </c>
      <c r="C99" s="20" t="s">
        <v>189</v>
      </c>
    </row>
    <row r="100" spans="1:3" x14ac:dyDescent="0.25">
      <c r="A100" s="19">
        <v>1284</v>
      </c>
      <c r="B100" s="19" t="s">
        <v>2961</v>
      </c>
      <c r="C100" s="19" t="s">
        <v>2962</v>
      </c>
    </row>
    <row r="101" spans="1:3" x14ac:dyDescent="0.25">
      <c r="A101" s="20">
        <v>1285</v>
      </c>
      <c r="B101" s="20" t="s">
        <v>323</v>
      </c>
      <c r="C101" s="20" t="s">
        <v>324</v>
      </c>
    </row>
    <row r="102" spans="1:3" x14ac:dyDescent="0.25">
      <c r="A102" s="19">
        <v>1016</v>
      </c>
      <c r="B102" s="19" t="s">
        <v>530</v>
      </c>
      <c r="C102" s="19" t="s">
        <v>531</v>
      </c>
    </row>
    <row r="103" spans="1:3" x14ac:dyDescent="0.25">
      <c r="A103" s="20">
        <v>1017</v>
      </c>
      <c r="B103" s="20" t="s">
        <v>525</v>
      </c>
      <c r="C103" s="20" t="s">
        <v>529</v>
      </c>
    </row>
    <row r="104" spans="1:3" x14ac:dyDescent="0.25">
      <c r="A104" s="19">
        <v>1018</v>
      </c>
      <c r="B104" s="19" t="s">
        <v>525</v>
      </c>
      <c r="C104" s="19" t="s">
        <v>286</v>
      </c>
    </row>
    <row r="105" spans="1:3" x14ac:dyDescent="0.25">
      <c r="A105" s="20">
        <v>1019</v>
      </c>
      <c r="B105" s="20" t="s">
        <v>525</v>
      </c>
      <c r="C105" s="20" t="s">
        <v>528</v>
      </c>
    </row>
    <row r="106" spans="1:3" x14ac:dyDescent="0.25">
      <c r="A106" s="19">
        <v>1020</v>
      </c>
      <c r="B106" s="19" t="s">
        <v>525</v>
      </c>
      <c r="C106" s="19" t="s">
        <v>3084</v>
      </c>
    </row>
    <row r="107" spans="1:3" x14ac:dyDescent="0.25">
      <c r="A107" s="20">
        <v>1076</v>
      </c>
      <c r="B107" s="20" t="s">
        <v>525</v>
      </c>
      <c r="C107" s="20" t="s">
        <v>860</v>
      </c>
    </row>
    <row r="108" spans="1:3" x14ac:dyDescent="0.25">
      <c r="A108" s="19">
        <v>1077</v>
      </c>
      <c r="B108" s="19" t="s">
        <v>520</v>
      </c>
      <c r="C108" s="19" t="s">
        <v>229</v>
      </c>
    </row>
    <row r="109" spans="1:3" x14ac:dyDescent="0.25">
      <c r="A109" s="20">
        <v>1078</v>
      </c>
      <c r="B109" s="20" t="s">
        <v>520</v>
      </c>
      <c r="C109" s="20" t="s">
        <v>3085</v>
      </c>
    </row>
    <row r="110" spans="1:3" x14ac:dyDescent="0.25">
      <c r="A110" s="19">
        <v>1079</v>
      </c>
      <c r="B110" s="19" t="s">
        <v>520</v>
      </c>
      <c r="C110" s="19" t="s">
        <v>3086</v>
      </c>
    </row>
    <row r="111" spans="1:3" x14ac:dyDescent="0.25">
      <c r="A111" s="20">
        <v>1080</v>
      </c>
      <c r="B111" s="20" t="s">
        <v>520</v>
      </c>
      <c r="C111" s="20" t="s">
        <v>3087</v>
      </c>
    </row>
    <row r="112" spans="1:3" x14ac:dyDescent="0.25">
      <c r="A112" s="19">
        <v>1081</v>
      </c>
      <c r="B112" s="19" t="s">
        <v>520</v>
      </c>
      <c r="C112" s="19" t="s">
        <v>3088</v>
      </c>
    </row>
    <row r="113" spans="1:3" x14ac:dyDescent="0.25">
      <c r="A113" s="20">
        <v>1082</v>
      </c>
      <c r="B113" s="20" t="s">
        <v>601</v>
      </c>
      <c r="C113" s="20" t="s">
        <v>531</v>
      </c>
    </row>
    <row r="114" spans="1:3" x14ac:dyDescent="0.25">
      <c r="A114" s="19">
        <v>1083</v>
      </c>
      <c r="B114" s="19" t="s">
        <v>601</v>
      </c>
      <c r="C114" s="19" t="s">
        <v>603</v>
      </c>
    </row>
    <row r="115" spans="1:3" x14ac:dyDescent="0.25">
      <c r="A115" s="20">
        <v>1085</v>
      </c>
      <c r="B115" s="20" t="s">
        <v>601</v>
      </c>
      <c r="C115" s="20" t="s">
        <v>680</v>
      </c>
    </row>
    <row r="116" spans="1:3" x14ac:dyDescent="0.25">
      <c r="A116" s="19">
        <v>1121</v>
      </c>
      <c r="B116" s="19" t="s">
        <v>592</v>
      </c>
      <c r="C116" s="19" t="s">
        <v>3102</v>
      </c>
    </row>
    <row r="117" spans="1:3" x14ac:dyDescent="0.25">
      <c r="A117" s="20">
        <v>1122</v>
      </c>
      <c r="B117" s="20" t="s">
        <v>592</v>
      </c>
      <c r="C117" s="20" t="s">
        <v>599</v>
      </c>
    </row>
    <row r="118" spans="1:3" x14ac:dyDescent="0.25">
      <c r="A118" s="19">
        <v>1123</v>
      </c>
      <c r="B118" s="19" t="s">
        <v>592</v>
      </c>
      <c r="C118" s="19" t="s">
        <v>598</v>
      </c>
    </row>
    <row r="119" spans="1:3" x14ac:dyDescent="0.25">
      <c r="A119" s="20">
        <v>1124</v>
      </c>
      <c r="B119" s="20" t="s">
        <v>592</v>
      </c>
      <c r="C119" s="20" t="s">
        <v>3103</v>
      </c>
    </row>
    <row r="120" spans="1:3" x14ac:dyDescent="0.25">
      <c r="A120" s="19">
        <v>1125</v>
      </c>
      <c r="B120" s="19" t="s">
        <v>592</v>
      </c>
      <c r="C120" s="19" t="s">
        <v>3104</v>
      </c>
    </row>
    <row r="121" spans="1:3" x14ac:dyDescent="0.25">
      <c r="A121" s="20">
        <v>1127</v>
      </c>
      <c r="B121" s="20" t="s">
        <v>592</v>
      </c>
      <c r="C121" s="20" t="s">
        <v>594</v>
      </c>
    </row>
    <row r="122" spans="1:3" x14ac:dyDescent="0.25">
      <c r="A122" s="19">
        <v>1130</v>
      </c>
      <c r="B122" s="19" t="s">
        <v>3105</v>
      </c>
      <c r="C122" s="19" t="s">
        <v>2416</v>
      </c>
    </row>
    <row r="123" spans="1:3" x14ac:dyDescent="0.25">
      <c r="A123" s="20">
        <v>2550</v>
      </c>
      <c r="B123" s="20" t="s">
        <v>1048</v>
      </c>
      <c r="C123" s="20" t="s">
        <v>2217</v>
      </c>
    </row>
    <row r="124" spans="1:3" x14ac:dyDescent="0.25">
      <c r="A124" s="19">
        <v>2551</v>
      </c>
      <c r="B124" s="19" t="s">
        <v>1048</v>
      </c>
      <c r="C124" s="19" t="s">
        <v>630</v>
      </c>
    </row>
    <row r="125" spans="1:3" x14ac:dyDescent="0.25">
      <c r="A125" s="20">
        <v>2553</v>
      </c>
      <c r="B125" s="20" t="s">
        <v>1048</v>
      </c>
      <c r="C125" s="20" t="s">
        <v>1055</v>
      </c>
    </row>
    <row r="126" spans="1:3" x14ac:dyDescent="0.25">
      <c r="A126" s="19">
        <v>2554</v>
      </c>
      <c r="B126" s="19" t="s">
        <v>1048</v>
      </c>
      <c r="C126" s="19" t="s">
        <v>2451</v>
      </c>
    </row>
    <row r="127" spans="1:3" x14ac:dyDescent="0.25">
      <c r="A127" s="20">
        <v>2555</v>
      </c>
      <c r="B127" s="20" t="s">
        <v>1039</v>
      </c>
      <c r="C127" s="20" t="s">
        <v>2048</v>
      </c>
    </row>
    <row r="128" spans="1:3" x14ac:dyDescent="0.25">
      <c r="A128" s="19">
        <v>2556</v>
      </c>
      <c r="B128" s="19" t="s">
        <v>1039</v>
      </c>
      <c r="C128" s="19" t="s">
        <v>3522</v>
      </c>
    </row>
    <row r="129" spans="1:3" x14ac:dyDescent="0.25">
      <c r="A129" s="20">
        <v>2557</v>
      </c>
      <c r="B129" s="20" t="s">
        <v>1049</v>
      </c>
      <c r="C129" s="20" t="s">
        <v>2429</v>
      </c>
    </row>
    <row r="130" spans="1:3" x14ac:dyDescent="0.25">
      <c r="A130" s="19">
        <v>4436</v>
      </c>
      <c r="B130" s="19" t="s">
        <v>1039</v>
      </c>
      <c r="C130" s="19" t="s">
        <v>2430</v>
      </c>
    </row>
    <row r="131" spans="1:3" x14ac:dyDescent="0.25">
      <c r="A131" s="20">
        <v>5008</v>
      </c>
      <c r="B131" s="20" t="s">
        <v>2431</v>
      </c>
      <c r="C131" s="20" t="s">
        <v>1046</v>
      </c>
    </row>
    <row r="132" spans="1:3" x14ac:dyDescent="0.25">
      <c r="A132" s="19">
        <v>4640</v>
      </c>
      <c r="B132" s="19" t="s">
        <v>1041</v>
      </c>
      <c r="C132" s="19" t="s">
        <v>1044</v>
      </c>
    </row>
    <row r="133" spans="1:3" x14ac:dyDescent="0.25">
      <c r="A133" s="20">
        <v>4347</v>
      </c>
      <c r="B133" s="20" t="s">
        <v>1041</v>
      </c>
      <c r="C133" s="20" t="s">
        <v>1043</v>
      </c>
    </row>
    <row r="134" spans="1:3" x14ac:dyDescent="0.25">
      <c r="A134" s="19">
        <v>2349</v>
      </c>
      <c r="B134" s="19" t="s">
        <v>1041</v>
      </c>
      <c r="C134" s="19" t="s">
        <v>1042</v>
      </c>
    </row>
    <row r="135" spans="1:3" x14ac:dyDescent="0.25">
      <c r="A135" s="20">
        <v>2351</v>
      </c>
      <c r="B135" s="20" t="s">
        <v>1039</v>
      </c>
      <c r="C135" s="20" t="s">
        <v>2068</v>
      </c>
    </row>
    <row r="136" spans="1:3" x14ac:dyDescent="0.25">
      <c r="A136" s="19">
        <v>4445</v>
      </c>
      <c r="B136" s="19" t="s">
        <v>1039</v>
      </c>
      <c r="C136" s="19" t="s">
        <v>2045</v>
      </c>
    </row>
    <row r="137" spans="1:3" x14ac:dyDescent="0.25">
      <c r="A137" s="20">
        <v>2352</v>
      </c>
      <c r="B137" s="20" t="s">
        <v>1039</v>
      </c>
      <c r="C137" s="20" t="s">
        <v>2216</v>
      </c>
    </row>
    <row r="138" spans="1:3" x14ac:dyDescent="0.25">
      <c r="A138" s="19">
        <v>2573</v>
      </c>
      <c r="B138" s="19" t="s">
        <v>1039</v>
      </c>
      <c r="C138" s="19" t="s">
        <v>2215</v>
      </c>
    </row>
    <row r="139" spans="1:3" x14ac:dyDescent="0.25">
      <c r="A139" s="20">
        <v>2574</v>
      </c>
      <c r="B139" s="20" t="s">
        <v>1039</v>
      </c>
      <c r="C139" s="20" t="s">
        <v>2214</v>
      </c>
    </row>
    <row r="140" spans="1:3" x14ac:dyDescent="0.25">
      <c r="A140" s="19">
        <v>2576</v>
      </c>
      <c r="B140" s="19" t="s">
        <v>1039</v>
      </c>
      <c r="C140" s="19" t="s">
        <v>2363</v>
      </c>
    </row>
    <row r="141" spans="1:3" x14ac:dyDescent="0.25">
      <c r="A141" s="20">
        <v>2577</v>
      </c>
      <c r="B141" s="20" t="s">
        <v>1039</v>
      </c>
      <c r="C141" s="20" t="s">
        <v>2211</v>
      </c>
    </row>
    <row r="142" spans="1:3" x14ac:dyDescent="0.25">
      <c r="A142" s="19">
        <v>2578</v>
      </c>
      <c r="B142" s="19" t="s">
        <v>1039</v>
      </c>
      <c r="C142" s="19" t="s">
        <v>2210</v>
      </c>
    </row>
    <row r="143" spans="1:3" x14ac:dyDescent="0.25">
      <c r="A143" s="20">
        <v>2579</v>
      </c>
      <c r="B143" s="20" t="s">
        <v>1039</v>
      </c>
      <c r="C143" s="20" t="s">
        <v>3553</v>
      </c>
    </row>
    <row r="144" spans="1:3" x14ac:dyDescent="0.25">
      <c r="A144" s="19">
        <v>6124</v>
      </c>
      <c r="B144" s="19" t="s">
        <v>1039</v>
      </c>
      <c r="C144" s="19" t="s">
        <v>2207</v>
      </c>
    </row>
    <row r="145" spans="1:3" x14ac:dyDescent="0.25">
      <c r="A145" s="20">
        <v>4004</v>
      </c>
      <c r="B145" s="20" t="s">
        <v>1039</v>
      </c>
      <c r="C145" s="20" t="s">
        <v>2206</v>
      </c>
    </row>
    <row r="146" spans="1:3" x14ac:dyDescent="0.25">
      <c r="A146" s="19">
        <v>4005</v>
      </c>
      <c r="B146" s="19" t="s">
        <v>1039</v>
      </c>
      <c r="C146" s="19" t="s">
        <v>2205</v>
      </c>
    </row>
    <row r="147" spans="1:3" x14ac:dyDescent="0.25">
      <c r="A147" s="20">
        <v>4006</v>
      </c>
      <c r="B147" s="20" t="s">
        <v>1039</v>
      </c>
      <c r="C147" s="20" t="s">
        <v>2205</v>
      </c>
    </row>
    <row r="148" spans="1:3" x14ac:dyDescent="0.25">
      <c r="A148" s="19">
        <v>4007</v>
      </c>
      <c r="B148" s="19" t="s">
        <v>1039</v>
      </c>
      <c r="C148" s="19" t="s">
        <v>3554</v>
      </c>
    </row>
    <row r="149" spans="1:3" x14ac:dyDescent="0.25">
      <c r="A149" s="20">
        <v>4008</v>
      </c>
      <c r="B149" s="20" t="s">
        <v>1039</v>
      </c>
      <c r="C149" s="20" t="s">
        <v>2204</v>
      </c>
    </row>
    <row r="150" spans="1:3" x14ac:dyDescent="0.25">
      <c r="A150" s="19">
        <v>4010</v>
      </c>
      <c r="B150" s="19" t="s">
        <v>1039</v>
      </c>
      <c r="C150" s="19" t="s">
        <v>3555</v>
      </c>
    </row>
    <row r="151" spans="1:3" x14ac:dyDescent="0.25">
      <c r="A151" s="20">
        <v>4009</v>
      </c>
      <c r="B151" s="20" t="s">
        <v>1039</v>
      </c>
      <c r="C151" s="20" t="s">
        <v>3555</v>
      </c>
    </row>
    <row r="152" spans="1:3" x14ac:dyDescent="0.25">
      <c r="A152" s="19">
        <v>4011</v>
      </c>
      <c r="B152" s="19" t="s">
        <v>1039</v>
      </c>
      <c r="C152" s="19" t="s">
        <v>2202</v>
      </c>
    </row>
    <row r="153" spans="1:3" x14ac:dyDescent="0.25">
      <c r="A153" s="20">
        <v>5110</v>
      </c>
      <c r="B153" s="20" t="s">
        <v>1039</v>
      </c>
      <c r="C153" s="20" t="s">
        <v>2201</v>
      </c>
    </row>
    <row r="154" spans="1:3" x14ac:dyDescent="0.25">
      <c r="A154" s="19">
        <v>4012</v>
      </c>
      <c r="B154" s="19" t="s">
        <v>1039</v>
      </c>
      <c r="C154" s="19" t="s">
        <v>2200</v>
      </c>
    </row>
    <row r="155" spans="1:3" x14ac:dyDescent="0.25">
      <c r="A155" s="20">
        <v>4013</v>
      </c>
      <c r="B155" s="20" t="s">
        <v>1039</v>
      </c>
      <c r="C155" s="20" t="s">
        <v>2199</v>
      </c>
    </row>
    <row r="156" spans="1:3" x14ac:dyDescent="0.25">
      <c r="A156" s="19">
        <v>4014</v>
      </c>
      <c r="B156" s="19" t="s">
        <v>1039</v>
      </c>
      <c r="C156" s="19" t="s">
        <v>2198</v>
      </c>
    </row>
    <row r="157" spans="1:3" x14ac:dyDescent="0.25">
      <c r="A157" s="20">
        <v>4098</v>
      </c>
      <c r="B157" s="20" t="s">
        <v>1039</v>
      </c>
      <c r="C157" s="20" t="s">
        <v>2197</v>
      </c>
    </row>
    <row r="158" spans="1:3" x14ac:dyDescent="0.25">
      <c r="A158" s="19">
        <v>4015</v>
      </c>
      <c r="B158" s="19" t="s">
        <v>1039</v>
      </c>
      <c r="C158" s="19" t="s">
        <v>2196</v>
      </c>
    </row>
    <row r="159" spans="1:3" x14ac:dyDescent="0.25">
      <c r="A159" s="20">
        <v>4017</v>
      </c>
      <c r="B159" s="20" t="s">
        <v>1039</v>
      </c>
      <c r="C159" s="20" t="s">
        <v>2195</v>
      </c>
    </row>
    <row r="160" spans="1:3" x14ac:dyDescent="0.25">
      <c r="A160" s="19">
        <v>4018</v>
      </c>
      <c r="B160" s="19" t="s">
        <v>1039</v>
      </c>
      <c r="C160" s="19" t="s">
        <v>2193</v>
      </c>
    </row>
    <row r="161" spans="1:3" x14ac:dyDescent="0.25">
      <c r="A161" s="20">
        <v>4019</v>
      </c>
      <c r="B161" s="20" t="s">
        <v>1039</v>
      </c>
      <c r="C161" s="20" t="s">
        <v>2192</v>
      </c>
    </row>
    <row r="162" spans="1:3" x14ac:dyDescent="0.25">
      <c r="A162" s="19">
        <v>4020</v>
      </c>
      <c r="B162" s="19" t="s">
        <v>1039</v>
      </c>
      <c r="C162" s="19" t="s">
        <v>3556</v>
      </c>
    </row>
    <row r="163" spans="1:3" x14ac:dyDescent="0.25">
      <c r="A163" s="20">
        <v>4100</v>
      </c>
      <c r="B163" s="20" t="s">
        <v>1039</v>
      </c>
      <c r="C163" s="20" t="s">
        <v>2190</v>
      </c>
    </row>
    <row r="164" spans="1:3" x14ac:dyDescent="0.25">
      <c r="A164" s="19">
        <v>4021</v>
      </c>
      <c r="B164" s="19" t="s">
        <v>1039</v>
      </c>
      <c r="C164" s="19" t="s">
        <v>2189</v>
      </c>
    </row>
    <row r="165" spans="1:3" x14ac:dyDescent="0.25">
      <c r="A165" s="20">
        <v>4022</v>
      </c>
      <c r="B165" s="20" t="s">
        <v>1039</v>
      </c>
      <c r="C165" s="20" t="s">
        <v>2188</v>
      </c>
    </row>
    <row r="166" spans="1:3" x14ac:dyDescent="0.25">
      <c r="A166" s="19">
        <v>4023</v>
      </c>
      <c r="B166" s="19" t="s">
        <v>1039</v>
      </c>
      <c r="C166" s="19" t="s">
        <v>2187</v>
      </c>
    </row>
    <row r="167" spans="1:3" x14ac:dyDescent="0.25">
      <c r="A167" s="20">
        <v>4024</v>
      </c>
      <c r="B167" s="20" t="s">
        <v>1039</v>
      </c>
      <c r="C167" s="20" t="s">
        <v>2187</v>
      </c>
    </row>
    <row r="168" spans="1:3" x14ac:dyDescent="0.25">
      <c r="A168" s="19">
        <v>4027</v>
      </c>
      <c r="B168" s="19" t="s">
        <v>2222</v>
      </c>
      <c r="C168" s="19" t="s">
        <v>2186</v>
      </c>
    </row>
    <row r="169" spans="1:3" x14ac:dyDescent="0.25">
      <c r="A169" s="20">
        <v>7207</v>
      </c>
      <c r="B169" s="20" t="s">
        <v>1039</v>
      </c>
      <c r="C169" s="20" t="s">
        <v>2218</v>
      </c>
    </row>
    <row r="170" spans="1:3" x14ac:dyDescent="0.25">
      <c r="A170" s="19">
        <v>7248</v>
      </c>
      <c r="B170" s="19" t="s">
        <v>2219</v>
      </c>
      <c r="C170" s="19" t="s">
        <v>2220</v>
      </c>
    </row>
    <row r="171" spans="1:3" x14ac:dyDescent="0.25">
      <c r="A171" s="20">
        <v>7250</v>
      </c>
      <c r="B171" s="20" t="s">
        <v>2219</v>
      </c>
      <c r="C171" s="20" t="s">
        <v>2222</v>
      </c>
    </row>
    <row r="172" spans="1:3" x14ac:dyDescent="0.25">
      <c r="A172" s="19">
        <v>7252</v>
      </c>
      <c r="B172" s="19" t="s">
        <v>2219</v>
      </c>
      <c r="C172" s="19" t="s">
        <v>2223</v>
      </c>
    </row>
    <row r="173" spans="1:3" x14ac:dyDescent="0.25">
      <c r="A173" s="20">
        <v>7254</v>
      </c>
      <c r="B173" s="20" t="s">
        <v>2224</v>
      </c>
      <c r="C173" s="20" t="s">
        <v>2225</v>
      </c>
    </row>
    <row r="174" spans="1:3" x14ac:dyDescent="0.25">
      <c r="A174" s="19">
        <v>7257</v>
      </c>
      <c r="B174" s="19" t="s">
        <v>2224</v>
      </c>
      <c r="C174" s="19" t="s">
        <v>3557</v>
      </c>
    </row>
    <row r="175" spans="1:3" x14ac:dyDescent="0.25">
      <c r="A175" s="20">
        <v>7258</v>
      </c>
      <c r="B175" s="20" t="s">
        <v>2224</v>
      </c>
      <c r="C175" s="20" t="s">
        <v>2227</v>
      </c>
    </row>
    <row r="176" spans="1:3" x14ac:dyDescent="0.25">
      <c r="A176" s="19">
        <v>7260</v>
      </c>
      <c r="B176" s="19" t="s">
        <v>2224</v>
      </c>
      <c r="C176" s="19" t="s">
        <v>2228</v>
      </c>
    </row>
    <row r="177" spans="1:3" x14ac:dyDescent="0.25">
      <c r="A177" s="20">
        <v>7263</v>
      </c>
      <c r="B177" s="20" t="s">
        <v>2224</v>
      </c>
      <c r="C177" s="20" t="s">
        <v>3558</v>
      </c>
    </row>
    <row r="178" spans="1:3" x14ac:dyDescent="0.25">
      <c r="A178" s="19">
        <v>7264</v>
      </c>
      <c r="B178" s="19" t="s">
        <v>2224</v>
      </c>
      <c r="C178" s="19" t="s">
        <v>2231</v>
      </c>
    </row>
    <row r="179" spans="1:3" x14ac:dyDescent="0.25">
      <c r="A179" s="20">
        <v>7270</v>
      </c>
      <c r="B179" s="20" t="s">
        <v>2232</v>
      </c>
      <c r="C179" s="20" t="s">
        <v>2220</v>
      </c>
    </row>
    <row r="180" spans="1:3" x14ac:dyDescent="0.25">
      <c r="A180" s="19">
        <v>7395</v>
      </c>
      <c r="B180" s="19" t="s">
        <v>1039</v>
      </c>
      <c r="C180" s="19" t="s">
        <v>3559</v>
      </c>
    </row>
  </sheetData>
  <pageMargins left="0.7" right="0.7" top="0.75" bottom="0.75" header="0.3" footer="0.3"/>
  <pageSetup paperSize="9" orientation="portrait"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22"/>
  <sheetViews>
    <sheetView zoomScale="70" zoomScaleNormal="70" workbookViewId="0">
      <selection activeCell="A2" sqref="A2"/>
    </sheetView>
  </sheetViews>
  <sheetFormatPr defaultColWidth="12.85546875" defaultRowHeight="15" x14ac:dyDescent="0.25"/>
  <cols>
    <col min="1" max="1" width="13.42578125" bestFit="1" customWidth="1"/>
    <col min="2" max="2" width="25" bestFit="1" customWidth="1"/>
    <col min="3" max="3" width="18.140625" bestFit="1" customWidth="1"/>
  </cols>
  <sheetData>
    <row r="1" spans="1:3" x14ac:dyDescent="0.25">
      <c r="A1" s="22" t="s">
        <v>0</v>
      </c>
      <c r="B1" s="22" t="s">
        <v>1</v>
      </c>
      <c r="C1" s="22"/>
    </row>
    <row r="2" spans="1:3" ht="30" x14ac:dyDescent="0.25">
      <c r="A2" s="16" t="s">
        <v>2233</v>
      </c>
      <c r="B2" s="16" t="s">
        <v>3560</v>
      </c>
      <c r="C2" s="17"/>
    </row>
    <row r="3" spans="1:3" x14ac:dyDescent="0.25">
      <c r="A3" s="18" t="s">
        <v>4</v>
      </c>
      <c r="B3" s="18" t="s">
        <v>5</v>
      </c>
      <c r="C3" s="18" t="s">
        <v>6</v>
      </c>
    </row>
    <row r="4" spans="1:3" x14ac:dyDescent="0.25">
      <c r="A4" s="19">
        <v>4713</v>
      </c>
      <c r="B4" s="19" t="s">
        <v>2234</v>
      </c>
      <c r="C4" s="19" t="s">
        <v>2235</v>
      </c>
    </row>
    <row r="5" spans="1:3" x14ac:dyDescent="0.25">
      <c r="A5" s="20">
        <v>4714</v>
      </c>
      <c r="B5" s="20" t="s">
        <v>2234</v>
      </c>
      <c r="C5" s="20" t="s">
        <v>2236</v>
      </c>
    </row>
    <row r="6" spans="1:3" x14ac:dyDescent="0.25">
      <c r="A6" s="19">
        <v>4960</v>
      </c>
      <c r="B6" s="19" t="s">
        <v>2234</v>
      </c>
      <c r="C6" s="19" t="s">
        <v>2237</v>
      </c>
    </row>
    <row r="7" spans="1:3" x14ac:dyDescent="0.25">
      <c r="A7" s="20">
        <v>4932</v>
      </c>
      <c r="B7" s="20" t="s">
        <v>2234</v>
      </c>
      <c r="C7" s="20" t="s">
        <v>2238</v>
      </c>
    </row>
    <row r="8" spans="1:3" x14ac:dyDescent="0.25">
      <c r="A8" s="19">
        <v>4933</v>
      </c>
      <c r="B8" s="19" t="s">
        <v>2234</v>
      </c>
      <c r="C8" s="19" t="s">
        <v>2239</v>
      </c>
    </row>
    <row r="9" spans="1:3" x14ac:dyDescent="0.25">
      <c r="A9" s="20">
        <v>2590</v>
      </c>
      <c r="B9" s="20" t="s">
        <v>1039</v>
      </c>
      <c r="C9" s="20" t="s">
        <v>2213</v>
      </c>
    </row>
    <row r="10" spans="1:3" x14ac:dyDescent="0.25">
      <c r="A10" s="19">
        <v>2591</v>
      </c>
      <c r="B10" s="19" t="s">
        <v>1039</v>
      </c>
      <c r="C10" s="19" t="s">
        <v>2214</v>
      </c>
    </row>
    <row r="11" spans="1:3" ht="28.5" x14ac:dyDescent="0.25">
      <c r="A11" s="20">
        <v>2592</v>
      </c>
      <c r="B11" s="20" t="s">
        <v>1039</v>
      </c>
      <c r="C11" s="20" t="s">
        <v>2215</v>
      </c>
    </row>
    <row r="12" spans="1:3" x14ac:dyDescent="0.25">
      <c r="A12" s="19">
        <v>2357</v>
      </c>
      <c r="B12" s="19" t="s">
        <v>1039</v>
      </c>
      <c r="C12" s="19" t="s">
        <v>2216</v>
      </c>
    </row>
    <row r="13" spans="1:3" ht="28.5" x14ac:dyDescent="0.25">
      <c r="A13" s="20">
        <v>2566</v>
      </c>
      <c r="B13" s="20" t="s">
        <v>2045</v>
      </c>
      <c r="C13" s="20" t="s">
        <v>1782</v>
      </c>
    </row>
    <row r="14" spans="1:3" x14ac:dyDescent="0.25">
      <c r="A14" s="19">
        <v>2567</v>
      </c>
      <c r="B14" s="19" t="s">
        <v>2045</v>
      </c>
      <c r="C14" s="19" t="s">
        <v>2240</v>
      </c>
    </row>
    <row r="15" spans="1:3" ht="28.5" x14ac:dyDescent="0.25">
      <c r="A15" s="20">
        <v>2568</v>
      </c>
      <c r="B15" s="20" t="s">
        <v>2045</v>
      </c>
      <c r="C15" s="20" t="s">
        <v>2241</v>
      </c>
    </row>
    <row r="16" spans="1:3" ht="28.5" x14ac:dyDescent="0.25">
      <c r="A16" s="19">
        <v>2569</v>
      </c>
      <c r="B16" s="19" t="s">
        <v>2045</v>
      </c>
      <c r="C16" s="19" t="s">
        <v>2242</v>
      </c>
    </row>
    <row r="17" spans="1:3" x14ac:dyDescent="0.25">
      <c r="A17" s="20">
        <v>7550</v>
      </c>
      <c r="B17" s="20" t="s">
        <v>2045</v>
      </c>
      <c r="C17" s="20" t="s">
        <v>2243</v>
      </c>
    </row>
    <row r="18" spans="1:3" x14ac:dyDescent="0.25">
      <c r="A18" s="19">
        <v>2570</v>
      </c>
      <c r="B18" s="19" t="s">
        <v>2045</v>
      </c>
      <c r="C18" s="19" t="s">
        <v>875</v>
      </c>
    </row>
    <row r="19" spans="1:3" ht="28.5" x14ac:dyDescent="0.25">
      <c r="A19" s="20">
        <v>7222</v>
      </c>
      <c r="B19" s="20" t="s">
        <v>1974</v>
      </c>
      <c r="C19" s="20" t="s">
        <v>2241</v>
      </c>
    </row>
    <row r="20" spans="1:3" x14ac:dyDescent="0.25">
      <c r="A20" s="19">
        <v>6170</v>
      </c>
      <c r="B20" s="19" t="s">
        <v>2042</v>
      </c>
      <c r="C20" s="19" t="s">
        <v>2244</v>
      </c>
    </row>
    <row r="21" spans="1:3" ht="28.5" x14ac:dyDescent="0.25">
      <c r="A21" s="20">
        <v>7183</v>
      </c>
      <c r="B21" s="20" t="s">
        <v>1977</v>
      </c>
      <c r="C21" s="20" t="s">
        <v>1978</v>
      </c>
    </row>
    <row r="22" spans="1:3" ht="28.5" x14ac:dyDescent="0.25">
      <c r="A22" s="19">
        <v>4880</v>
      </c>
      <c r="B22" s="19" t="s">
        <v>590</v>
      </c>
      <c r="C22" s="19" t="s">
        <v>1979</v>
      </c>
    </row>
    <row r="23" spans="1:3" x14ac:dyDescent="0.25">
      <c r="A23" s="20">
        <v>2539</v>
      </c>
      <c r="B23" s="20" t="s">
        <v>1980</v>
      </c>
      <c r="C23" s="20" t="s">
        <v>1981</v>
      </c>
    </row>
    <row r="24" spans="1:3" x14ac:dyDescent="0.25">
      <c r="A24" s="19">
        <v>2540</v>
      </c>
      <c r="B24" s="19" t="s">
        <v>1980</v>
      </c>
      <c r="C24" s="19" t="s">
        <v>1981</v>
      </c>
    </row>
    <row r="25" spans="1:3" x14ac:dyDescent="0.25">
      <c r="A25" s="20">
        <v>4882</v>
      </c>
      <c r="B25" s="20" t="s">
        <v>2245</v>
      </c>
      <c r="C25" s="20" t="s">
        <v>2246</v>
      </c>
    </row>
    <row r="26" spans="1:3" x14ac:dyDescent="0.25">
      <c r="A26" s="19">
        <v>4883</v>
      </c>
      <c r="B26" s="19" t="s">
        <v>2245</v>
      </c>
      <c r="C26" s="19" t="s">
        <v>2247</v>
      </c>
    </row>
    <row r="27" spans="1:3" x14ac:dyDescent="0.25">
      <c r="A27" s="20">
        <v>4884</v>
      </c>
      <c r="B27" s="20" t="s">
        <v>2245</v>
      </c>
      <c r="C27" s="20" t="s">
        <v>2248</v>
      </c>
    </row>
    <row r="28" spans="1:3" x14ac:dyDescent="0.25">
      <c r="A28" s="19">
        <v>4885</v>
      </c>
      <c r="B28" s="19" t="s">
        <v>2245</v>
      </c>
      <c r="C28" s="19" t="s">
        <v>2249</v>
      </c>
    </row>
    <row r="29" spans="1:3" x14ac:dyDescent="0.25">
      <c r="A29" s="20">
        <v>6343</v>
      </c>
      <c r="B29" s="20" t="s">
        <v>576</v>
      </c>
      <c r="C29" s="20" t="s">
        <v>2250</v>
      </c>
    </row>
    <row r="30" spans="1:3" x14ac:dyDescent="0.25">
      <c r="A30" s="19">
        <v>4759</v>
      </c>
      <c r="B30" s="19" t="s">
        <v>576</v>
      </c>
      <c r="C30" s="19" t="s">
        <v>1988</v>
      </c>
    </row>
    <row r="31" spans="1:3" x14ac:dyDescent="0.25">
      <c r="A31" s="20">
        <v>4760</v>
      </c>
      <c r="B31" s="20" t="s">
        <v>576</v>
      </c>
      <c r="C31" s="20" t="s">
        <v>1989</v>
      </c>
    </row>
    <row r="32" spans="1:3" ht="28.5" x14ac:dyDescent="0.25">
      <c r="A32" s="19">
        <v>2547</v>
      </c>
      <c r="B32" s="19" t="s">
        <v>590</v>
      </c>
      <c r="C32" s="19" t="s">
        <v>1990</v>
      </c>
    </row>
    <row r="33" spans="1:3" ht="14.45" x14ac:dyDescent="0.3">
      <c r="A33" s="20">
        <v>2548</v>
      </c>
      <c r="B33" s="20" t="s">
        <v>590</v>
      </c>
      <c r="C33" s="20" t="s">
        <v>1991</v>
      </c>
    </row>
    <row r="34" spans="1:3" ht="27.6" x14ac:dyDescent="0.3">
      <c r="A34" s="19">
        <v>1155</v>
      </c>
      <c r="B34" s="19" t="s">
        <v>592</v>
      </c>
      <c r="C34" s="19" t="s">
        <v>593</v>
      </c>
    </row>
    <row r="35" spans="1:3" ht="27.6" x14ac:dyDescent="0.3">
      <c r="A35" s="20">
        <v>2600</v>
      </c>
      <c r="B35" s="20" t="s">
        <v>1048</v>
      </c>
      <c r="C35" s="20" t="s">
        <v>2217</v>
      </c>
    </row>
    <row r="36" spans="1:3" ht="14.45" x14ac:dyDescent="0.3">
      <c r="A36" s="19">
        <v>1157</v>
      </c>
      <c r="B36" s="19" t="s">
        <v>592</v>
      </c>
      <c r="C36" s="19" t="s">
        <v>594</v>
      </c>
    </row>
    <row r="37" spans="1:3" ht="14.45" x14ac:dyDescent="0.3">
      <c r="A37" s="20">
        <v>1158</v>
      </c>
      <c r="B37" s="20" t="s">
        <v>592</v>
      </c>
      <c r="C37" s="20" t="s">
        <v>595</v>
      </c>
    </row>
    <row r="38" spans="1:3" x14ac:dyDescent="0.25">
      <c r="A38" s="19">
        <v>1159</v>
      </c>
      <c r="B38" s="19" t="s">
        <v>592</v>
      </c>
      <c r="C38" s="19" t="s">
        <v>596</v>
      </c>
    </row>
    <row r="39" spans="1:3" x14ac:dyDescent="0.25">
      <c r="A39" s="20">
        <v>1160</v>
      </c>
      <c r="B39" s="20" t="s">
        <v>592</v>
      </c>
      <c r="C39" s="20" t="s">
        <v>597</v>
      </c>
    </row>
    <row r="40" spans="1:3" x14ac:dyDescent="0.25">
      <c r="A40" s="19">
        <v>1161</v>
      </c>
      <c r="B40" s="19" t="s">
        <v>592</v>
      </c>
      <c r="C40" s="19" t="s">
        <v>598</v>
      </c>
    </row>
    <row r="41" spans="1:3" x14ac:dyDescent="0.25">
      <c r="A41" s="20">
        <v>1162</v>
      </c>
      <c r="B41" s="20" t="s">
        <v>592</v>
      </c>
      <c r="C41" s="20" t="s">
        <v>599</v>
      </c>
    </row>
    <row r="42" spans="1:3" x14ac:dyDescent="0.25">
      <c r="A42" s="19">
        <v>1163</v>
      </c>
      <c r="B42" s="19" t="s">
        <v>592</v>
      </c>
      <c r="C42" s="19" t="s">
        <v>600</v>
      </c>
    </row>
    <row r="43" spans="1:3" x14ac:dyDescent="0.25">
      <c r="A43" s="20">
        <v>1164</v>
      </c>
      <c r="B43" s="20" t="s">
        <v>601</v>
      </c>
      <c r="C43" s="20" t="s">
        <v>602</v>
      </c>
    </row>
    <row r="44" spans="1:3" x14ac:dyDescent="0.25">
      <c r="A44" s="19">
        <v>1165</v>
      </c>
      <c r="B44" s="19" t="s">
        <v>601</v>
      </c>
      <c r="C44" s="19" t="s">
        <v>603</v>
      </c>
    </row>
    <row r="45" spans="1:3" x14ac:dyDescent="0.25">
      <c r="A45" s="20">
        <v>1166</v>
      </c>
      <c r="B45" s="20" t="s">
        <v>520</v>
      </c>
      <c r="C45" s="20" t="s">
        <v>521</v>
      </c>
    </row>
    <row r="46" spans="1:3" x14ac:dyDescent="0.25">
      <c r="A46" s="19">
        <v>1167</v>
      </c>
      <c r="B46" s="19" t="s">
        <v>520</v>
      </c>
      <c r="C46" s="19" t="s">
        <v>522</v>
      </c>
    </row>
    <row r="47" spans="1:3" x14ac:dyDescent="0.25">
      <c r="A47" s="20">
        <v>1168</v>
      </c>
      <c r="B47" s="20" t="s">
        <v>520</v>
      </c>
      <c r="C47" s="20" t="s">
        <v>523</v>
      </c>
    </row>
    <row r="48" spans="1:3" x14ac:dyDescent="0.25">
      <c r="A48" s="19">
        <v>1169</v>
      </c>
      <c r="B48" s="19" t="s">
        <v>520</v>
      </c>
      <c r="C48" s="19" t="s">
        <v>524</v>
      </c>
    </row>
    <row r="49" spans="1:3" x14ac:dyDescent="0.25">
      <c r="A49" s="20">
        <v>1170</v>
      </c>
      <c r="B49" s="20" t="s">
        <v>520</v>
      </c>
      <c r="C49" s="20" t="s">
        <v>525</v>
      </c>
    </row>
    <row r="50" spans="1:3" x14ac:dyDescent="0.25">
      <c r="A50" s="19">
        <v>1069</v>
      </c>
      <c r="B50" s="19" t="s">
        <v>525</v>
      </c>
      <c r="C50" s="19" t="s">
        <v>526</v>
      </c>
    </row>
    <row r="51" spans="1:3" x14ac:dyDescent="0.25">
      <c r="A51" s="20">
        <v>1070</v>
      </c>
      <c r="B51" s="20" t="s">
        <v>525</v>
      </c>
      <c r="C51" s="20" t="s">
        <v>527</v>
      </c>
    </row>
    <row r="52" spans="1:3" x14ac:dyDescent="0.25">
      <c r="A52" s="19">
        <v>1071</v>
      </c>
      <c r="B52" s="19" t="s">
        <v>525</v>
      </c>
      <c r="C52" s="19" t="s">
        <v>528</v>
      </c>
    </row>
    <row r="53" spans="1:3" x14ac:dyDescent="0.25">
      <c r="A53" s="20">
        <v>4528</v>
      </c>
      <c r="B53" s="20" t="s">
        <v>525</v>
      </c>
      <c r="C53" s="20" t="s">
        <v>529</v>
      </c>
    </row>
    <row r="54" spans="1:3" x14ac:dyDescent="0.25">
      <c r="A54" s="19">
        <v>1072</v>
      </c>
      <c r="B54" s="19" t="s">
        <v>530</v>
      </c>
      <c r="C54" s="19" t="s">
        <v>531</v>
      </c>
    </row>
    <row r="55" spans="1:3" x14ac:dyDescent="0.25">
      <c r="A55" s="20">
        <v>1352</v>
      </c>
      <c r="B55" s="20" t="s">
        <v>323</v>
      </c>
      <c r="C55" s="20" t="s">
        <v>324</v>
      </c>
    </row>
    <row r="56" spans="1:3" x14ac:dyDescent="0.25">
      <c r="A56" s="19">
        <v>1353</v>
      </c>
      <c r="B56" s="19" t="s">
        <v>325</v>
      </c>
      <c r="C56" s="19" t="s">
        <v>326</v>
      </c>
    </row>
    <row r="57" spans="1:3" x14ac:dyDescent="0.25">
      <c r="A57" s="20">
        <v>1354</v>
      </c>
      <c r="B57" s="20" t="s">
        <v>327</v>
      </c>
      <c r="C57" s="20" t="s">
        <v>328</v>
      </c>
    </row>
    <row r="58" spans="1:3" ht="28.5" x14ac:dyDescent="0.25">
      <c r="A58" s="19">
        <v>1355</v>
      </c>
      <c r="B58" s="19" t="s">
        <v>327</v>
      </c>
      <c r="C58" s="19" t="s">
        <v>329</v>
      </c>
    </row>
    <row r="59" spans="1:3" x14ac:dyDescent="0.25">
      <c r="A59" s="20">
        <v>1357</v>
      </c>
      <c r="B59" s="20" t="s">
        <v>172</v>
      </c>
      <c r="C59" s="20" t="s">
        <v>330</v>
      </c>
    </row>
    <row r="60" spans="1:3" x14ac:dyDescent="0.25">
      <c r="A60" s="19">
        <v>1358</v>
      </c>
      <c r="B60" s="19" t="s">
        <v>1075</v>
      </c>
      <c r="C60" s="19" t="s">
        <v>1076</v>
      </c>
    </row>
    <row r="61" spans="1:3" x14ac:dyDescent="0.25">
      <c r="A61" s="20">
        <v>7564</v>
      </c>
      <c r="B61" s="20" t="s">
        <v>3549</v>
      </c>
      <c r="C61" s="20" t="s">
        <v>3550</v>
      </c>
    </row>
    <row r="62" spans="1:3" ht="30" x14ac:dyDescent="0.25">
      <c r="A62" s="16" t="s">
        <v>2233</v>
      </c>
      <c r="B62" s="16" t="s">
        <v>3561</v>
      </c>
      <c r="C62" s="17"/>
    </row>
    <row r="63" spans="1:3" x14ac:dyDescent="0.25">
      <c r="A63" s="18" t="s">
        <v>4</v>
      </c>
      <c r="B63" s="18" t="s">
        <v>5</v>
      </c>
      <c r="C63" s="18" t="s">
        <v>6</v>
      </c>
    </row>
    <row r="64" spans="1:3" x14ac:dyDescent="0.25">
      <c r="A64" s="19">
        <v>7564</v>
      </c>
      <c r="B64" s="19" t="s">
        <v>3549</v>
      </c>
      <c r="C64" s="19" t="s">
        <v>3550</v>
      </c>
    </row>
    <row r="65" spans="1:3" x14ac:dyDescent="0.25">
      <c r="A65" s="20">
        <v>4521</v>
      </c>
      <c r="B65" s="20" t="s">
        <v>331</v>
      </c>
      <c r="C65" s="20" t="s">
        <v>1502</v>
      </c>
    </row>
    <row r="66" spans="1:3" x14ac:dyDescent="0.25">
      <c r="A66" s="19">
        <v>1283</v>
      </c>
      <c r="B66" s="19" t="s">
        <v>172</v>
      </c>
      <c r="C66" s="19" t="s">
        <v>3552</v>
      </c>
    </row>
    <row r="67" spans="1:3" x14ac:dyDescent="0.25">
      <c r="A67" s="20">
        <v>4456</v>
      </c>
      <c r="B67" s="20" t="s">
        <v>327</v>
      </c>
      <c r="C67" s="20" t="s">
        <v>189</v>
      </c>
    </row>
    <row r="68" spans="1:3" x14ac:dyDescent="0.25">
      <c r="A68" s="19">
        <v>1284</v>
      </c>
      <c r="B68" s="19" t="s">
        <v>2961</v>
      </c>
      <c r="C68" s="19" t="s">
        <v>2962</v>
      </c>
    </row>
    <row r="69" spans="1:3" x14ac:dyDescent="0.25">
      <c r="A69" s="20">
        <v>1285</v>
      </c>
      <c r="B69" s="20" t="s">
        <v>323</v>
      </c>
      <c r="C69" s="20" t="s">
        <v>324</v>
      </c>
    </row>
    <row r="70" spans="1:3" x14ac:dyDescent="0.25">
      <c r="A70" s="19">
        <v>1016</v>
      </c>
      <c r="B70" s="19" t="s">
        <v>530</v>
      </c>
      <c r="C70" s="19" t="s">
        <v>531</v>
      </c>
    </row>
    <row r="71" spans="1:3" x14ac:dyDescent="0.25">
      <c r="A71" s="20">
        <v>1017</v>
      </c>
      <c r="B71" s="20" t="s">
        <v>525</v>
      </c>
      <c r="C71" s="20" t="s">
        <v>529</v>
      </c>
    </row>
    <row r="72" spans="1:3" x14ac:dyDescent="0.25">
      <c r="A72" s="19">
        <v>1018</v>
      </c>
      <c r="B72" s="19" t="s">
        <v>525</v>
      </c>
      <c r="C72" s="19" t="s">
        <v>286</v>
      </c>
    </row>
    <row r="73" spans="1:3" x14ac:dyDescent="0.25">
      <c r="A73" s="20">
        <v>1019</v>
      </c>
      <c r="B73" s="20" t="s">
        <v>525</v>
      </c>
      <c r="C73" s="20" t="s">
        <v>528</v>
      </c>
    </row>
    <row r="74" spans="1:3" x14ac:dyDescent="0.25">
      <c r="A74" s="19">
        <v>1020</v>
      </c>
      <c r="B74" s="19" t="s">
        <v>525</v>
      </c>
      <c r="C74" s="19" t="s">
        <v>3084</v>
      </c>
    </row>
    <row r="75" spans="1:3" x14ac:dyDescent="0.25">
      <c r="A75" s="20">
        <v>1076</v>
      </c>
      <c r="B75" s="20" t="s">
        <v>525</v>
      </c>
      <c r="C75" s="20" t="s">
        <v>860</v>
      </c>
    </row>
    <row r="76" spans="1:3" x14ac:dyDescent="0.25">
      <c r="A76" s="19">
        <v>1077</v>
      </c>
      <c r="B76" s="19" t="s">
        <v>520</v>
      </c>
      <c r="C76" s="19" t="s">
        <v>229</v>
      </c>
    </row>
    <row r="77" spans="1:3" x14ac:dyDescent="0.25">
      <c r="A77" s="20">
        <v>1078</v>
      </c>
      <c r="B77" s="20" t="s">
        <v>520</v>
      </c>
      <c r="C77" s="20" t="s">
        <v>3085</v>
      </c>
    </row>
    <row r="78" spans="1:3" x14ac:dyDescent="0.25">
      <c r="A78" s="19">
        <v>1079</v>
      </c>
      <c r="B78" s="19" t="s">
        <v>520</v>
      </c>
      <c r="C78" s="19" t="s">
        <v>3086</v>
      </c>
    </row>
    <row r="79" spans="1:3" x14ac:dyDescent="0.25">
      <c r="A79" s="20">
        <v>1080</v>
      </c>
      <c r="B79" s="20" t="s">
        <v>520</v>
      </c>
      <c r="C79" s="20" t="s">
        <v>3087</v>
      </c>
    </row>
    <row r="80" spans="1:3" x14ac:dyDescent="0.25">
      <c r="A80" s="19">
        <v>1081</v>
      </c>
      <c r="B80" s="19" t="s">
        <v>520</v>
      </c>
      <c r="C80" s="19" t="s">
        <v>3088</v>
      </c>
    </row>
    <row r="81" spans="1:3" x14ac:dyDescent="0.25">
      <c r="A81" s="20">
        <v>1082</v>
      </c>
      <c r="B81" s="20" t="s">
        <v>601</v>
      </c>
      <c r="C81" s="20" t="s">
        <v>531</v>
      </c>
    </row>
    <row r="82" spans="1:3" x14ac:dyDescent="0.25">
      <c r="A82" s="19">
        <v>1083</v>
      </c>
      <c r="B82" s="19" t="s">
        <v>601</v>
      </c>
      <c r="C82" s="19" t="s">
        <v>603</v>
      </c>
    </row>
    <row r="83" spans="1:3" ht="28.5" x14ac:dyDescent="0.25">
      <c r="A83" s="20">
        <v>1085</v>
      </c>
      <c r="B83" s="20" t="s">
        <v>601</v>
      </c>
      <c r="C83" s="20" t="s">
        <v>680</v>
      </c>
    </row>
    <row r="84" spans="1:3" x14ac:dyDescent="0.25">
      <c r="A84" s="19">
        <v>1121</v>
      </c>
      <c r="B84" s="19" t="s">
        <v>592</v>
      </c>
      <c r="C84" s="19" t="s">
        <v>3102</v>
      </c>
    </row>
    <row r="85" spans="1:3" x14ac:dyDescent="0.25">
      <c r="A85" s="20">
        <v>1122</v>
      </c>
      <c r="B85" s="20" t="s">
        <v>592</v>
      </c>
      <c r="C85" s="20" t="s">
        <v>599</v>
      </c>
    </row>
    <row r="86" spans="1:3" x14ac:dyDescent="0.25">
      <c r="A86" s="19">
        <v>1123</v>
      </c>
      <c r="B86" s="19" t="s">
        <v>592</v>
      </c>
      <c r="C86" s="19" t="s">
        <v>598</v>
      </c>
    </row>
    <row r="87" spans="1:3" x14ac:dyDescent="0.25">
      <c r="A87" s="20">
        <v>1124</v>
      </c>
      <c r="B87" s="20" t="s">
        <v>592</v>
      </c>
      <c r="C87" s="20" t="s">
        <v>3103</v>
      </c>
    </row>
    <row r="88" spans="1:3" ht="28.5" x14ac:dyDescent="0.25">
      <c r="A88" s="19">
        <v>1125</v>
      </c>
      <c r="B88" s="19" t="s">
        <v>592</v>
      </c>
      <c r="C88" s="19" t="s">
        <v>3104</v>
      </c>
    </row>
    <row r="89" spans="1:3" ht="28.5" x14ac:dyDescent="0.25">
      <c r="A89" s="20">
        <v>1127</v>
      </c>
      <c r="B89" s="20" t="s">
        <v>592</v>
      </c>
      <c r="C89" s="20" t="s">
        <v>594</v>
      </c>
    </row>
    <row r="90" spans="1:3" x14ac:dyDescent="0.25">
      <c r="A90" s="19">
        <v>1130</v>
      </c>
      <c r="B90" s="19" t="s">
        <v>3105</v>
      </c>
      <c r="C90" s="19" t="s">
        <v>2416</v>
      </c>
    </row>
    <row r="91" spans="1:3" ht="28.5" x14ac:dyDescent="0.25">
      <c r="A91" s="20">
        <v>2550</v>
      </c>
      <c r="B91" s="20" t="s">
        <v>1048</v>
      </c>
      <c r="C91" s="20" t="s">
        <v>2217</v>
      </c>
    </row>
    <row r="92" spans="1:3" x14ac:dyDescent="0.25">
      <c r="A92" s="19">
        <v>2516</v>
      </c>
      <c r="B92" s="19" t="s">
        <v>590</v>
      </c>
      <c r="C92" s="19" t="s">
        <v>2418</v>
      </c>
    </row>
    <row r="93" spans="1:3" ht="28.5" x14ac:dyDescent="0.25">
      <c r="A93" s="20">
        <v>2517</v>
      </c>
      <c r="B93" s="20" t="s">
        <v>590</v>
      </c>
      <c r="C93" s="20" t="s">
        <v>2419</v>
      </c>
    </row>
    <row r="94" spans="1:3" ht="28.5" x14ac:dyDescent="0.25">
      <c r="A94" s="19">
        <v>2518</v>
      </c>
      <c r="B94" s="19" t="s">
        <v>590</v>
      </c>
      <c r="C94" s="19" t="s">
        <v>1990</v>
      </c>
    </row>
    <row r="95" spans="1:3" x14ac:dyDescent="0.25">
      <c r="A95" s="20">
        <v>4749</v>
      </c>
      <c r="B95" s="20" t="s">
        <v>576</v>
      </c>
      <c r="C95" s="20" t="s">
        <v>3499</v>
      </c>
    </row>
    <row r="96" spans="1:3" x14ac:dyDescent="0.25">
      <c r="A96" s="19">
        <v>4750</v>
      </c>
      <c r="B96" s="19" t="s">
        <v>576</v>
      </c>
      <c r="C96" s="19" t="s">
        <v>3500</v>
      </c>
    </row>
    <row r="97" spans="1:3" x14ac:dyDescent="0.25">
      <c r="A97" s="20">
        <v>3006</v>
      </c>
      <c r="B97" s="20" t="s">
        <v>576</v>
      </c>
      <c r="C97" s="20" t="s">
        <v>1986</v>
      </c>
    </row>
    <row r="98" spans="1:3" x14ac:dyDescent="0.25">
      <c r="A98" s="19">
        <v>4871</v>
      </c>
      <c r="B98" s="19" t="s">
        <v>2245</v>
      </c>
      <c r="C98" s="19" t="s">
        <v>2249</v>
      </c>
    </row>
    <row r="99" spans="1:3" x14ac:dyDescent="0.25">
      <c r="A99" s="20">
        <v>4872</v>
      </c>
      <c r="B99" s="20" t="s">
        <v>2245</v>
      </c>
      <c r="C99" s="20" t="s">
        <v>1469</v>
      </c>
    </row>
    <row r="100" spans="1:3" x14ac:dyDescent="0.25">
      <c r="A100" s="19">
        <v>4873</v>
      </c>
      <c r="B100" s="19" t="s">
        <v>2245</v>
      </c>
      <c r="C100" s="19" t="s">
        <v>2247</v>
      </c>
    </row>
    <row r="101" spans="1:3" x14ac:dyDescent="0.25">
      <c r="A101" s="20">
        <v>4874</v>
      </c>
      <c r="B101" s="20" t="s">
        <v>2245</v>
      </c>
      <c r="C101" s="20" t="s">
        <v>3562</v>
      </c>
    </row>
    <row r="102" spans="1:3" ht="28.5" x14ac:dyDescent="0.25">
      <c r="A102" s="19">
        <v>2532</v>
      </c>
      <c r="B102" s="19" t="s">
        <v>1980</v>
      </c>
      <c r="C102" s="19" t="s">
        <v>2422</v>
      </c>
    </row>
    <row r="103" spans="1:3" x14ac:dyDescent="0.25">
      <c r="A103" s="20">
        <v>4877</v>
      </c>
      <c r="B103" s="20" t="s">
        <v>590</v>
      </c>
      <c r="C103" s="20" t="s">
        <v>3502</v>
      </c>
    </row>
    <row r="104" spans="1:3" ht="28.5" x14ac:dyDescent="0.25">
      <c r="A104" s="19">
        <v>4878</v>
      </c>
      <c r="B104" s="19" t="s">
        <v>590</v>
      </c>
      <c r="C104" s="19" t="s">
        <v>1979</v>
      </c>
    </row>
    <row r="105" spans="1:3" x14ac:dyDescent="0.25">
      <c r="A105" s="20">
        <v>7180</v>
      </c>
      <c r="B105" s="20" t="s">
        <v>590</v>
      </c>
      <c r="C105" s="20" t="s">
        <v>3503</v>
      </c>
    </row>
    <row r="106" spans="1:3" x14ac:dyDescent="0.25">
      <c r="A106" s="19">
        <v>7331</v>
      </c>
      <c r="B106" s="19" t="s">
        <v>1974</v>
      </c>
      <c r="C106" s="19" t="s">
        <v>3563</v>
      </c>
    </row>
    <row r="107" spans="1:3" x14ac:dyDescent="0.25">
      <c r="A107" s="20">
        <v>2559</v>
      </c>
      <c r="B107" s="20" t="s">
        <v>2045</v>
      </c>
      <c r="C107" s="20" t="s">
        <v>875</v>
      </c>
    </row>
    <row r="108" spans="1:3" x14ac:dyDescent="0.25">
      <c r="A108" s="19">
        <v>2560</v>
      </c>
      <c r="B108" s="19" t="s">
        <v>2045</v>
      </c>
      <c r="C108" s="19" t="s">
        <v>2243</v>
      </c>
    </row>
    <row r="109" spans="1:3" ht="28.5" x14ac:dyDescent="0.25">
      <c r="A109" s="20">
        <v>2561</v>
      </c>
      <c r="B109" s="20" t="s">
        <v>2045</v>
      </c>
      <c r="C109" s="20" t="s">
        <v>3564</v>
      </c>
    </row>
    <row r="110" spans="1:3" ht="28.5" x14ac:dyDescent="0.25">
      <c r="A110" s="19">
        <v>2562</v>
      </c>
      <c r="B110" s="19" t="s">
        <v>2045</v>
      </c>
      <c r="C110" s="19" t="s">
        <v>2242</v>
      </c>
    </row>
    <row r="111" spans="1:3" ht="28.5" x14ac:dyDescent="0.25">
      <c r="A111" s="20">
        <v>2564</v>
      </c>
      <c r="B111" s="20" t="s">
        <v>2045</v>
      </c>
      <c r="C111" s="20" t="s">
        <v>2241</v>
      </c>
    </row>
    <row r="112" spans="1:3" x14ac:dyDescent="0.25">
      <c r="A112" s="19">
        <v>4927</v>
      </c>
      <c r="B112" s="19" t="s">
        <v>2045</v>
      </c>
      <c r="C112" s="19" t="s">
        <v>2240</v>
      </c>
    </row>
    <row r="113" spans="1:3" ht="28.5" x14ac:dyDescent="0.25">
      <c r="A113" s="20">
        <v>4928</v>
      </c>
      <c r="B113" s="20" t="s">
        <v>2045</v>
      </c>
      <c r="C113" s="20" t="s">
        <v>1782</v>
      </c>
    </row>
    <row r="114" spans="1:3" x14ac:dyDescent="0.25">
      <c r="A114" s="19">
        <v>2352</v>
      </c>
      <c r="B114" s="19" t="s">
        <v>1039</v>
      </c>
      <c r="C114" s="19" t="s">
        <v>2216</v>
      </c>
    </row>
    <row r="115" spans="1:3" ht="28.5" x14ac:dyDescent="0.25">
      <c r="A115" s="20">
        <v>2573</v>
      </c>
      <c r="B115" s="20" t="s">
        <v>1039</v>
      </c>
      <c r="C115" s="20" t="s">
        <v>2215</v>
      </c>
    </row>
    <row r="116" spans="1:3" x14ac:dyDescent="0.25">
      <c r="A116" s="19">
        <v>2574</v>
      </c>
      <c r="B116" s="19" t="s">
        <v>1039</v>
      </c>
      <c r="C116" s="19" t="s">
        <v>2214</v>
      </c>
    </row>
    <row r="117" spans="1:3" x14ac:dyDescent="0.25">
      <c r="A117" s="20">
        <v>2575</v>
      </c>
      <c r="B117" s="20" t="s">
        <v>2234</v>
      </c>
      <c r="C117" s="20" t="s">
        <v>3565</v>
      </c>
    </row>
    <row r="118" spans="1:3" x14ac:dyDescent="0.25">
      <c r="A118" s="19">
        <v>4929</v>
      </c>
      <c r="B118" s="19" t="s">
        <v>2234</v>
      </c>
      <c r="C118" s="19" t="s">
        <v>3566</v>
      </c>
    </row>
    <row r="119" spans="1:3" x14ac:dyDescent="0.25">
      <c r="A119" s="20">
        <v>7460</v>
      </c>
      <c r="B119" s="20" t="s">
        <v>2234</v>
      </c>
      <c r="C119" s="20" t="s">
        <v>158</v>
      </c>
    </row>
    <row r="120" spans="1:3" x14ac:dyDescent="0.25">
      <c r="A120" s="19">
        <v>4930</v>
      </c>
      <c r="B120" s="19" t="s">
        <v>2234</v>
      </c>
      <c r="C120" s="19" t="s">
        <v>3567</v>
      </c>
    </row>
    <row r="121" spans="1:3" x14ac:dyDescent="0.25">
      <c r="A121" s="20">
        <v>4931</v>
      </c>
      <c r="B121" s="20" t="s">
        <v>2234</v>
      </c>
      <c r="C121" s="20" t="s">
        <v>3568</v>
      </c>
    </row>
    <row r="122" spans="1:3" x14ac:dyDescent="0.25">
      <c r="A122" s="19">
        <v>7459</v>
      </c>
      <c r="B122" s="19" t="s">
        <v>2234</v>
      </c>
      <c r="C122" s="19" t="s">
        <v>2235</v>
      </c>
    </row>
  </sheetData>
  <pageMargins left="0.7" right="0.7" top="0.75" bottom="0.75" header="0.3" footer="0.3"/>
  <pageSetup paperSize="9"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16"/>
  <sheetViews>
    <sheetView zoomScale="70" zoomScaleNormal="70" workbookViewId="0">
      <selection activeCell="A2" sqref="A2"/>
    </sheetView>
  </sheetViews>
  <sheetFormatPr defaultColWidth="13.28515625" defaultRowHeight="15" x14ac:dyDescent="0.25"/>
  <cols>
    <col min="1" max="1" width="13.42578125" bestFit="1" customWidth="1"/>
    <col min="2" max="2" width="24.5703125" bestFit="1" customWidth="1"/>
    <col min="3" max="3" width="18.85546875" bestFit="1" customWidth="1"/>
  </cols>
  <sheetData>
    <row r="1" spans="1:3" x14ac:dyDescent="0.25">
      <c r="A1" s="22" t="s">
        <v>0</v>
      </c>
      <c r="B1" s="22" t="s">
        <v>1</v>
      </c>
      <c r="C1" s="22"/>
    </row>
    <row r="2" spans="1:3" ht="30" x14ac:dyDescent="0.25">
      <c r="A2" s="16">
        <v>66</v>
      </c>
      <c r="B2" s="16" t="s">
        <v>2251</v>
      </c>
      <c r="C2" s="17"/>
    </row>
    <row r="3" spans="1:3" x14ac:dyDescent="0.25">
      <c r="A3" s="18" t="s">
        <v>4</v>
      </c>
      <c r="B3" s="18" t="s">
        <v>5</v>
      </c>
      <c r="C3" s="18" t="s">
        <v>6</v>
      </c>
    </row>
    <row r="4" spans="1:3" x14ac:dyDescent="0.25">
      <c r="A4" s="19">
        <v>3980</v>
      </c>
      <c r="B4" s="19" t="s">
        <v>2252</v>
      </c>
      <c r="C4" s="19" t="s">
        <v>2253</v>
      </c>
    </row>
    <row r="5" spans="1:3" ht="28.5" x14ac:dyDescent="0.25">
      <c r="A5" s="20">
        <v>6089</v>
      </c>
      <c r="B5" s="20" t="s">
        <v>2252</v>
      </c>
      <c r="C5" s="20" t="s">
        <v>2254</v>
      </c>
    </row>
    <row r="6" spans="1:3" x14ac:dyDescent="0.25">
      <c r="A6" s="19">
        <v>3981</v>
      </c>
      <c r="B6" s="19" t="s">
        <v>2255</v>
      </c>
      <c r="C6" s="19" t="s">
        <v>2256</v>
      </c>
    </row>
    <row r="7" spans="1:3" x14ac:dyDescent="0.25">
      <c r="A7" s="20">
        <v>3982</v>
      </c>
      <c r="B7" s="20" t="s">
        <v>2257</v>
      </c>
      <c r="C7" s="20" t="s">
        <v>2258</v>
      </c>
    </row>
    <row r="8" spans="1:3" x14ac:dyDescent="0.25">
      <c r="A8" s="19">
        <v>3983</v>
      </c>
      <c r="B8" s="19" t="s">
        <v>2257</v>
      </c>
      <c r="C8" s="19" t="s">
        <v>2259</v>
      </c>
    </row>
    <row r="9" spans="1:3" x14ac:dyDescent="0.25">
      <c r="A9" s="20">
        <v>3985</v>
      </c>
      <c r="B9" s="20" t="s">
        <v>2257</v>
      </c>
      <c r="C9" s="20" t="s">
        <v>2260</v>
      </c>
    </row>
    <row r="10" spans="1:3" x14ac:dyDescent="0.25">
      <c r="A10" s="19">
        <v>3986</v>
      </c>
      <c r="B10" s="19" t="s">
        <v>2257</v>
      </c>
      <c r="C10" s="19" t="s">
        <v>2261</v>
      </c>
    </row>
    <row r="11" spans="1:3" x14ac:dyDescent="0.25">
      <c r="A11" s="20">
        <v>3987</v>
      </c>
      <c r="B11" s="20" t="s">
        <v>1195</v>
      </c>
      <c r="C11" s="20" t="s">
        <v>2262</v>
      </c>
    </row>
    <row r="12" spans="1:3" ht="28.5" x14ac:dyDescent="0.25">
      <c r="A12" s="19">
        <v>3989</v>
      </c>
      <c r="B12" s="19" t="s">
        <v>1195</v>
      </c>
      <c r="C12" s="19" t="s">
        <v>2263</v>
      </c>
    </row>
    <row r="13" spans="1:3" x14ac:dyDescent="0.25">
      <c r="A13" s="20">
        <v>3990</v>
      </c>
      <c r="B13" s="20" t="s">
        <v>1195</v>
      </c>
      <c r="C13" s="20" t="s">
        <v>2264</v>
      </c>
    </row>
    <row r="14" spans="1:3" x14ac:dyDescent="0.25">
      <c r="A14" s="19">
        <v>3991</v>
      </c>
      <c r="B14" s="19" t="s">
        <v>1195</v>
      </c>
      <c r="C14" s="19" t="s">
        <v>2264</v>
      </c>
    </row>
    <row r="15" spans="1:3" x14ac:dyDescent="0.25">
      <c r="A15" s="20">
        <v>3998</v>
      </c>
      <c r="B15" s="20" t="s">
        <v>2265</v>
      </c>
      <c r="C15" s="20" t="s">
        <v>2266</v>
      </c>
    </row>
    <row r="16" spans="1:3" x14ac:dyDescent="0.25">
      <c r="A16" s="19">
        <v>3999</v>
      </c>
      <c r="B16" s="19" t="s">
        <v>917</v>
      </c>
      <c r="C16" s="19" t="s">
        <v>2267</v>
      </c>
    </row>
    <row r="17" spans="1:3" ht="28.5" x14ac:dyDescent="0.25">
      <c r="A17" s="20">
        <v>4000</v>
      </c>
      <c r="B17" s="20" t="s">
        <v>917</v>
      </c>
      <c r="C17" s="20" t="s">
        <v>2268</v>
      </c>
    </row>
    <row r="18" spans="1:3" x14ac:dyDescent="0.25">
      <c r="A18" s="19">
        <v>4001</v>
      </c>
      <c r="B18" s="19" t="s">
        <v>917</v>
      </c>
      <c r="C18" s="19" t="s">
        <v>1019</v>
      </c>
    </row>
    <row r="19" spans="1:3" x14ac:dyDescent="0.25">
      <c r="A19" s="20">
        <v>3949</v>
      </c>
      <c r="B19" s="20" t="s">
        <v>917</v>
      </c>
      <c r="C19" s="20" t="s">
        <v>918</v>
      </c>
    </row>
    <row r="20" spans="1:3" x14ac:dyDescent="0.25">
      <c r="A20" s="19">
        <v>3950</v>
      </c>
      <c r="B20" s="19" t="s">
        <v>917</v>
      </c>
      <c r="C20" s="19" t="s">
        <v>919</v>
      </c>
    </row>
    <row r="21" spans="1:3" x14ac:dyDescent="0.25">
      <c r="A21" s="20">
        <v>3372</v>
      </c>
      <c r="B21" s="20" t="s">
        <v>925</v>
      </c>
      <c r="C21" s="20" t="s">
        <v>1004</v>
      </c>
    </row>
    <row r="22" spans="1:3" x14ac:dyDescent="0.25">
      <c r="A22" s="19">
        <v>3373</v>
      </c>
      <c r="B22" s="19" t="s">
        <v>925</v>
      </c>
      <c r="C22" s="19" t="s">
        <v>1005</v>
      </c>
    </row>
    <row r="23" spans="1:3" x14ac:dyDescent="0.25">
      <c r="A23" s="20">
        <v>3374</v>
      </c>
      <c r="B23" s="20" t="s">
        <v>925</v>
      </c>
      <c r="C23" s="20" t="s">
        <v>1006</v>
      </c>
    </row>
    <row r="24" spans="1:3" x14ac:dyDescent="0.25">
      <c r="A24" s="19">
        <v>2233</v>
      </c>
      <c r="B24" s="19" t="s">
        <v>925</v>
      </c>
      <c r="C24" s="19" t="s">
        <v>926</v>
      </c>
    </row>
    <row r="25" spans="1:3" x14ac:dyDescent="0.25">
      <c r="A25" s="20">
        <v>2232</v>
      </c>
      <c r="B25" s="20" t="s">
        <v>925</v>
      </c>
      <c r="C25" s="20" t="s">
        <v>927</v>
      </c>
    </row>
    <row r="26" spans="1:3" x14ac:dyDescent="0.25">
      <c r="A26" s="19">
        <v>2234</v>
      </c>
      <c r="B26" s="19" t="s">
        <v>925</v>
      </c>
      <c r="C26" s="19" t="s">
        <v>928</v>
      </c>
    </row>
    <row r="27" spans="1:3" ht="28.5" x14ac:dyDescent="0.25">
      <c r="A27" s="20">
        <v>2235</v>
      </c>
      <c r="B27" s="20" t="s">
        <v>925</v>
      </c>
      <c r="C27" s="20" t="s">
        <v>929</v>
      </c>
    </row>
    <row r="28" spans="1:3" x14ac:dyDescent="0.25">
      <c r="A28" s="19">
        <v>2236</v>
      </c>
      <c r="B28" s="19" t="s">
        <v>925</v>
      </c>
      <c r="C28" s="19" t="s">
        <v>930</v>
      </c>
    </row>
    <row r="29" spans="1:3" x14ac:dyDescent="0.25">
      <c r="A29" s="20">
        <v>2237</v>
      </c>
      <c r="B29" s="20" t="s">
        <v>925</v>
      </c>
      <c r="C29" s="20" t="s">
        <v>931</v>
      </c>
    </row>
    <row r="30" spans="1:3" ht="28.5" x14ac:dyDescent="0.25">
      <c r="A30" s="19">
        <v>2238</v>
      </c>
      <c r="B30" s="19" t="s">
        <v>925</v>
      </c>
      <c r="C30" s="19" t="s">
        <v>932</v>
      </c>
    </row>
    <row r="31" spans="1:3" x14ac:dyDescent="0.25">
      <c r="A31" s="20">
        <v>5056</v>
      </c>
      <c r="B31" s="20" t="s">
        <v>925</v>
      </c>
      <c r="C31" s="20" t="s">
        <v>934</v>
      </c>
    </row>
    <row r="32" spans="1:3" x14ac:dyDescent="0.25">
      <c r="A32" s="19">
        <v>2239</v>
      </c>
      <c r="B32" s="19" t="s">
        <v>925</v>
      </c>
      <c r="C32" s="19" t="s">
        <v>933</v>
      </c>
    </row>
    <row r="33" spans="1:3" x14ac:dyDescent="0.25">
      <c r="A33" s="20">
        <v>2241</v>
      </c>
      <c r="B33" s="20" t="s">
        <v>925</v>
      </c>
      <c r="C33" s="20" t="s">
        <v>903</v>
      </c>
    </row>
    <row r="34" spans="1:3" x14ac:dyDescent="0.25">
      <c r="A34" s="19">
        <v>2242</v>
      </c>
      <c r="B34" s="19" t="s">
        <v>925</v>
      </c>
      <c r="C34" s="19" t="s">
        <v>935</v>
      </c>
    </row>
    <row r="35" spans="1:3" ht="14.45" x14ac:dyDescent="0.3">
      <c r="A35" s="20">
        <v>2243</v>
      </c>
      <c r="B35" s="20" t="s">
        <v>925</v>
      </c>
      <c r="C35" s="20" t="s">
        <v>936</v>
      </c>
    </row>
    <row r="36" spans="1:3" ht="14.45" x14ac:dyDescent="0.3">
      <c r="A36" s="19">
        <v>2244</v>
      </c>
      <c r="B36" s="19" t="s">
        <v>925</v>
      </c>
      <c r="C36" s="19" t="s">
        <v>937</v>
      </c>
    </row>
    <row r="37" spans="1:3" ht="14.45" x14ac:dyDescent="0.3">
      <c r="A37" s="20">
        <v>2245</v>
      </c>
      <c r="B37" s="20" t="s">
        <v>925</v>
      </c>
      <c r="C37" s="20" t="s">
        <v>938</v>
      </c>
    </row>
    <row r="38" spans="1:3" ht="14.45" x14ac:dyDescent="0.3">
      <c r="A38" s="19">
        <v>2246</v>
      </c>
      <c r="B38" s="19" t="s">
        <v>939</v>
      </c>
      <c r="C38" s="19" t="s">
        <v>623</v>
      </c>
    </row>
    <row r="39" spans="1:3" ht="14.45" x14ac:dyDescent="0.3">
      <c r="A39" s="20">
        <v>2247</v>
      </c>
      <c r="B39" s="20" t="s">
        <v>940</v>
      </c>
      <c r="C39" s="20" t="s">
        <v>941</v>
      </c>
    </row>
    <row r="40" spans="1:3" ht="14.45" x14ac:dyDescent="0.3">
      <c r="A40" s="19">
        <v>2248</v>
      </c>
      <c r="B40" s="19" t="s">
        <v>940</v>
      </c>
      <c r="C40" s="19" t="s">
        <v>942</v>
      </c>
    </row>
    <row r="41" spans="1:3" ht="14.45" x14ac:dyDescent="0.3">
      <c r="A41" s="20">
        <v>2249</v>
      </c>
      <c r="B41" s="20" t="s">
        <v>940</v>
      </c>
      <c r="C41" s="20" t="s">
        <v>943</v>
      </c>
    </row>
    <row r="42" spans="1:3" x14ac:dyDescent="0.25">
      <c r="A42" s="19">
        <v>2250</v>
      </c>
      <c r="B42" s="19" t="s">
        <v>940</v>
      </c>
      <c r="C42" s="19" t="s">
        <v>944</v>
      </c>
    </row>
    <row r="43" spans="1:3" x14ac:dyDescent="0.25">
      <c r="A43" s="20">
        <v>2251</v>
      </c>
      <c r="B43" s="20" t="s">
        <v>940</v>
      </c>
      <c r="C43" s="20" t="s">
        <v>945</v>
      </c>
    </row>
    <row r="44" spans="1:3" ht="28.5" x14ac:dyDescent="0.25">
      <c r="A44" s="19">
        <v>1472</v>
      </c>
      <c r="B44" s="19" t="s">
        <v>946</v>
      </c>
      <c r="C44" s="19" t="s">
        <v>947</v>
      </c>
    </row>
    <row r="45" spans="1:3" x14ac:dyDescent="0.25">
      <c r="A45" s="20">
        <v>4408</v>
      </c>
      <c r="B45" s="20" t="s">
        <v>946</v>
      </c>
      <c r="C45" s="20" t="s">
        <v>948</v>
      </c>
    </row>
    <row r="46" spans="1:3" ht="28.5" x14ac:dyDescent="0.25">
      <c r="A46" s="19">
        <v>1473</v>
      </c>
      <c r="B46" s="19" t="s">
        <v>946</v>
      </c>
      <c r="C46" s="19" t="s">
        <v>949</v>
      </c>
    </row>
    <row r="47" spans="1:3" x14ac:dyDescent="0.25">
      <c r="A47" s="20">
        <v>1474</v>
      </c>
      <c r="B47" s="20" t="s">
        <v>950</v>
      </c>
      <c r="C47" s="20" t="s">
        <v>951</v>
      </c>
    </row>
    <row r="48" spans="1:3" x14ac:dyDescent="0.25">
      <c r="A48" s="19">
        <v>1476</v>
      </c>
      <c r="B48" s="19" t="s">
        <v>952</v>
      </c>
      <c r="C48" s="19" t="s">
        <v>953</v>
      </c>
    </row>
    <row r="49" spans="1:4" x14ac:dyDescent="0.25">
      <c r="A49" s="20">
        <v>1477</v>
      </c>
      <c r="B49" s="20" t="s">
        <v>954</v>
      </c>
      <c r="C49" s="20" t="s">
        <v>955</v>
      </c>
      <c r="D49" s="2"/>
    </row>
    <row r="50" spans="1:4" x14ac:dyDescent="0.25">
      <c r="A50" s="19">
        <v>1478</v>
      </c>
      <c r="B50" s="19" t="s">
        <v>956</v>
      </c>
      <c r="C50" s="19" t="s">
        <v>957</v>
      </c>
      <c r="D50" s="2"/>
    </row>
    <row r="51" spans="1:4" x14ac:dyDescent="0.25">
      <c r="A51" s="20">
        <v>1479</v>
      </c>
      <c r="B51" s="20" t="s">
        <v>958</v>
      </c>
      <c r="C51" s="20" t="s">
        <v>959</v>
      </c>
      <c r="D51" s="2"/>
    </row>
    <row r="52" spans="1:4" x14ac:dyDescent="0.25">
      <c r="A52" s="19">
        <v>315</v>
      </c>
      <c r="B52" s="19" t="s">
        <v>960</v>
      </c>
      <c r="C52" s="19" t="s">
        <v>961</v>
      </c>
    </row>
    <row r="53" spans="1:4" ht="28.5" x14ac:dyDescent="0.25">
      <c r="A53" s="20">
        <v>406</v>
      </c>
      <c r="B53" s="20" t="s">
        <v>391</v>
      </c>
      <c r="C53" s="20" t="s">
        <v>963</v>
      </c>
    </row>
    <row r="54" spans="1:4" x14ac:dyDescent="0.25">
      <c r="A54" s="19">
        <v>2810</v>
      </c>
      <c r="B54" s="19" t="s">
        <v>106</v>
      </c>
      <c r="C54" s="19" t="s">
        <v>109</v>
      </c>
    </row>
    <row r="55" spans="1:4" x14ac:dyDescent="0.25">
      <c r="A55" s="20">
        <v>7387</v>
      </c>
      <c r="B55" s="20" t="s">
        <v>106</v>
      </c>
      <c r="C55" s="20" t="s">
        <v>968</v>
      </c>
    </row>
    <row r="56" spans="1:4" ht="30" x14ac:dyDescent="0.25">
      <c r="A56" s="16">
        <v>66</v>
      </c>
      <c r="B56" s="16" t="s">
        <v>3569</v>
      </c>
      <c r="C56" s="17"/>
    </row>
    <row r="57" spans="1:4" x14ac:dyDescent="0.25">
      <c r="A57" s="18" t="s">
        <v>4</v>
      </c>
      <c r="B57" s="18" t="s">
        <v>5</v>
      </c>
      <c r="C57" s="18" t="s">
        <v>6</v>
      </c>
    </row>
    <row r="58" spans="1:4" x14ac:dyDescent="0.25">
      <c r="A58" s="19">
        <v>7391</v>
      </c>
      <c r="B58" s="19" t="s">
        <v>106</v>
      </c>
      <c r="C58" s="19" t="s">
        <v>968</v>
      </c>
    </row>
    <row r="59" spans="1:4" x14ac:dyDescent="0.25">
      <c r="A59" s="20">
        <v>493</v>
      </c>
      <c r="B59" s="20" t="s">
        <v>107</v>
      </c>
      <c r="C59" s="20" t="s">
        <v>108</v>
      </c>
    </row>
    <row r="60" spans="1:4" x14ac:dyDescent="0.25">
      <c r="A60" s="19">
        <v>494</v>
      </c>
      <c r="B60" s="19" t="s">
        <v>109</v>
      </c>
      <c r="C60" s="19" t="s">
        <v>110</v>
      </c>
    </row>
    <row r="61" spans="1:4" x14ac:dyDescent="0.25">
      <c r="A61" s="20">
        <v>495</v>
      </c>
      <c r="B61" s="20" t="s">
        <v>32</v>
      </c>
      <c r="C61" s="20" t="s">
        <v>111</v>
      </c>
    </row>
    <row r="62" spans="1:4" x14ac:dyDescent="0.25">
      <c r="A62" s="19">
        <v>400</v>
      </c>
      <c r="B62" s="19" t="s">
        <v>28</v>
      </c>
      <c r="C62" s="19" t="s">
        <v>33</v>
      </c>
    </row>
    <row r="63" spans="1:4" x14ac:dyDescent="0.25">
      <c r="A63" s="20">
        <v>346</v>
      </c>
      <c r="B63" s="20" t="s">
        <v>28</v>
      </c>
      <c r="C63" s="20" t="s">
        <v>229</v>
      </c>
    </row>
    <row r="64" spans="1:4" x14ac:dyDescent="0.25">
      <c r="A64" s="19">
        <v>317</v>
      </c>
      <c r="B64" s="19" t="s">
        <v>34</v>
      </c>
      <c r="C64" s="19" t="s">
        <v>35</v>
      </c>
    </row>
    <row r="65" spans="1:3" x14ac:dyDescent="0.25">
      <c r="A65" s="20">
        <v>312</v>
      </c>
      <c r="B65" s="20" t="s">
        <v>3172</v>
      </c>
      <c r="C65" s="20" t="s">
        <v>2065</v>
      </c>
    </row>
    <row r="66" spans="1:3" x14ac:dyDescent="0.25">
      <c r="A66" s="19">
        <v>1444</v>
      </c>
      <c r="B66" s="19" t="s">
        <v>2780</v>
      </c>
      <c r="C66" s="19" t="s">
        <v>2781</v>
      </c>
    </row>
    <row r="67" spans="1:3" x14ac:dyDescent="0.25">
      <c r="A67" s="20">
        <v>1445</v>
      </c>
      <c r="B67" s="20" t="s">
        <v>2782</v>
      </c>
      <c r="C67" s="20" t="s">
        <v>2783</v>
      </c>
    </row>
    <row r="68" spans="1:3" x14ac:dyDescent="0.25">
      <c r="A68" s="19">
        <v>7078</v>
      </c>
      <c r="B68" s="19" t="s">
        <v>950</v>
      </c>
      <c r="C68" s="19" t="s">
        <v>951</v>
      </c>
    </row>
    <row r="69" spans="1:3" ht="28.5" x14ac:dyDescent="0.25">
      <c r="A69" s="20">
        <v>1449</v>
      </c>
      <c r="B69" s="20" t="s">
        <v>946</v>
      </c>
      <c r="C69" s="20" t="s">
        <v>3173</v>
      </c>
    </row>
    <row r="70" spans="1:3" x14ac:dyDescent="0.25">
      <c r="A70" s="19">
        <v>1450</v>
      </c>
      <c r="B70" s="19" t="s">
        <v>946</v>
      </c>
      <c r="C70" s="19" t="s">
        <v>948</v>
      </c>
    </row>
    <row r="71" spans="1:3" ht="28.5" x14ac:dyDescent="0.25">
      <c r="A71" s="20">
        <v>1451</v>
      </c>
      <c r="B71" s="20" t="s">
        <v>946</v>
      </c>
      <c r="C71" s="20" t="s">
        <v>947</v>
      </c>
    </row>
    <row r="72" spans="1:3" x14ac:dyDescent="0.25">
      <c r="A72" s="19">
        <v>2191</v>
      </c>
      <c r="B72" s="19" t="s">
        <v>940</v>
      </c>
      <c r="C72" s="19" t="s">
        <v>945</v>
      </c>
    </row>
    <row r="73" spans="1:3" x14ac:dyDescent="0.25">
      <c r="A73" s="20">
        <v>2192</v>
      </c>
      <c r="B73" s="20" t="s">
        <v>940</v>
      </c>
      <c r="C73" s="20" t="s">
        <v>3174</v>
      </c>
    </row>
    <row r="74" spans="1:3" x14ac:dyDescent="0.25">
      <c r="A74" s="19">
        <v>2193</v>
      </c>
      <c r="B74" s="19" t="s">
        <v>940</v>
      </c>
      <c r="C74" s="19" t="s">
        <v>3175</v>
      </c>
    </row>
    <row r="75" spans="1:3" x14ac:dyDescent="0.25">
      <c r="A75" s="20">
        <v>2194</v>
      </c>
      <c r="B75" s="20" t="s">
        <v>940</v>
      </c>
      <c r="C75" s="20" t="s">
        <v>942</v>
      </c>
    </row>
    <row r="76" spans="1:3" x14ac:dyDescent="0.25">
      <c r="A76" s="19">
        <v>2195</v>
      </c>
      <c r="B76" s="19" t="s">
        <v>940</v>
      </c>
      <c r="C76" s="19" t="s">
        <v>941</v>
      </c>
    </row>
    <row r="77" spans="1:3" x14ac:dyDescent="0.25">
      <c r="A77" s="20">
        <v>2196</v>
      </c>
      <c r="B77" s="20" t="s">
        <v>3176</v>
      </c>
      <c r="C77" s="20" t="s">
        <v>3177</v>
      </c>
    </row>
    <row r="78" spans="1:3" x14ac:dyDescent="0.25">
      <c r="A78" s="19">
        <v>2197</v>
      </c>
      <c r="B78" s="19" t="s">
        <v>925</v>
      </c>
      <c r="C78" s="19" t="s">
        <v>3178</v>
      </c>
    </row>
    <row r="79" spans="1:3" x14ac:dyDescent="0.25">
      <c r="A79" s="20">
        <v>2198</v>
      </c>
      <c r="B79" s="20" t="s">
        <v>925</v>
      </c>
      <c r="C79" s="20" t="s">
        <v>937</v>
      </c>
    </row>
    <row r="80" spans="1:3" x14ac:dyDescent="0.25">
      <c r="A80" s="19">
        <v>2200</v>
      </c>
      <c r="B80" s="19" t="s">
        <v>890</v>
      </c>
      <c r="C80" s="19" t="s">
        <v>3179</v>
      </c>
    </row>
    <row r="81" spans="1:3" ht="28.5" x14ac:dyDescent="0.25">
      <c r="A81" s="20">
        <v>2201</v>
      </c>
      <c r="B81" s="20" t="s">
        <v>925</v>
      </c>
      <c r="C81" s="20" t="s">
        <v>2438</v>
      </c>
    </row>
    <row r="82" spans="1:3" x14ac:dyDescent="0.25">
      <c r="A82" s="19">
        <v>7239</v>
      </c>
      <c r="B82" s="19" t="s">
        <v>925</v>
      </c>
      <c r="C82" s="19" t="s">
        <v>935</v>
      </c>
    </row>
    <row r="83" spans="1:3" x14ac:dyDescent="0.25">
      <c r="A83" s="20">
        <v>4401</v>
      </c>
      <c r="B83" s="20" t="s">
        <v>925</v>
      </c>
      <c r="C83" s="20" t="s">
        <v>906</v>
      </c>
    </row>
    <row r="84" spans="1:3" x14ac:dyDescent="0.25">
      <c r="A84" s="19">
        <v>2213</v>
      </c>
      <c r="B84" s="19" t="s">
        <v>925</v>
      </c>
      <c r="C84" s="19" t="s">
        <v>933</v>
      </c>
    </row>
    <row r="85" spans="1:3" x14ac:dyDescent="0.25">
      <c r="A85" s="20">
        <v>2214</v>
      </c>
      <c r="B85" s="20" t="s">
        <v>925</v>
      </c>
      <c r="C85" s="20" t="s">
        <v>1735</v>
      </c>
    </row>
    <row r="86" spans="1:3" ht="28.5" x14ac:dyDescent="0.25">
      <c r="A86" s="19">
        <v>2215</v>
      </c>
      <c r="B86" s="19" t="s">
        <v>925</v>
      </c>
      <c r="C86" s="19" t="s">
        <v>3180</v>
      </c>
    </row>
    <row r="87" spans="1:3" x14ac:dyDescent="0.25">
      <c r="A87" s="20">
        <v>2216</v>
      </c>
      <c r="B87" s="20" t="s">
        <v>925</v>
      </c>
      <c r="C87" s="20" t="s">
        <v>930</v>
      </c>
    </row>
    <row r="88" spans="1:3" x14ac:dyDescent="0.25">
      <c r="A88" s="19">
        <v>4599</v>
      </c>
      <c r="B88" s="19" t="s">
        <v>925</v>
      </c>
      <c r="C88" s="19" t="s">
        <v>928</v>
      </c>
    </row>
    <row r="89" spans="1:3" x14ac:dyDescent="0.25">
      <c r="A89" s="20">
        <v>2217</v>
      </c>
      <c r="B89" s="20" t="s">
        <v>925</v>
      </c>
      <c r="C89" s="20" t="s">
        <v>2922</v>
      </c>
    </row>
    <row r="90" spans="1:3" x14ac:dyDescent="0.25">
      <c r="A90" s="19">
        <v>2218</v>
      </c>
      <c r="B90" s="19" t="s">
        <v>925</v>
      </c>
      <c r="C90" s="19" t="s">
        <v>3181</v>
      </c>
    </row>
    <row r="91" spans="1:3" x14ac:dyDescent="0.25">
      <c r="A91" s="20">
        <v>2219</v>
      </c>
      <c r="B91" s="20" t="s">
        <v>925</v>
      </c>
      <c r="C91" s="20" t="s">
        <v>1005</v>
      </c>
    </row>
    <row r="92" spans="1:3" x14ac:dyDescent="0.25">
      <c r="A92" s="19">
        <v>3365</v>
      </c>
      <c r="B92" s="19" t="s">
        <v>925</v>
      </c>
      <c r="C92" s="19" t="s">
        <v>3182</v>
      </c>
    </row>
    <row r="93" spans="1:3" x14ac:dyDescent="0.25">
      <c r="A93" s="20">
        <v>3366</v>
      </c>
      <c r="B93" s="20" t="s">
        <v>925</v>
      </c>
      <c r="C93" s="20" t="s">
        <v>1005</v>
      </c>
    </row>
    <row r="94" spans="1:3" x14ac:dyDescent="0.25">
      <c r="A94" s="19">
        <v>3367</v>
      </c>
      <c r="B94" s="19" t="s">
        <v>925</v>
      </c>
      <c r="C94" s="19" t="s">
        <v>922</v>
      </c>
    </row>
    <row r="95" spans="1:3" x14ac:dyDescent="0.25">
      <c r="A95" s="20">
        <v>3886</v>
      </c>
      <c r="B95" s="20" t="s">
        <v>917</v>
      </c>
      <c r="C95" s="20" t="s">
        <v>3183</v>
      </c>
    </row>
    <row r="96" spans="1:3" x14ac:dyDescent="0.25">
      <c r="A96" s="19">
        <v>3887</v>
      </c>
      <c r="B96" s="19" t="s">
        <v>917</v>
      </c>
      <c r="C96" s="19" t="s">
        <v>3184</v>
      </c>
    </row>
    <row r="97" spans="1:3" x14ac:dyDescent="0.25">
      <c r="A97" s="20">
        <v>3888</v>
      </c>
      <c r="B97" s="20" t="s">
        <v>2276</v>
      </c>
      <c r="C97" s="20" t="s">
        <v>3185</v>
      </c>
    </row>
    <row r="98" spans="1:3" x14ac:dyDescent="0.25">
      <c r="A98" s="19">
        <v>7186</v>
      </c>
      <c r="B98" s="19" t="s">
        <v>917</v>
      </c>
      <c r="C98" s="19" t="s">
        <v>3570</v>
      </c>
    </row>
    <row r="99" spans="1:3" x14ac:dyDescent="0.25">
      <c r="A99" s="20">
        <v>7187</v>
      </c>
      <c r="B99" s="20" t="s">
        <v>917</v>
      </c>
      <c r="C99" s="20" t="s">
        <v>1020</v>
      </c>
    </row>
    <row r="100" spans="1:3" x14ac:dyDescent="0.25">
      <c r="A100" s="19">
        <v>3954</v>
      </c>
      <c r="B100" s="19" t="s">
        <v>917</v>
      </c>
      <c r="C100" s="19" t="s">
        <v>3571</v>
      </c>
    </row>
    <row r="101" spans="1:3" x14ac:dyDescent="0.25">
      <c r="A101" s="20">
        <v>3955</v>
      </c>
      <c r="B101" s="20" t="s">
        <v>917</v>
      </c>
      <c r="C101" s="20" t="s">
        <v>3572</v>
      </c>
    </row>
    <row r="102" spans="1:3" x14ac:dyDescent="0.25">
      <c r="A102" s="19">
        <v>3956</v>
      </c>
      <c r="B102" s="19" t="s">
        <v>917</v>
      </c>
      <c r="C102" s="19" t="s">
        <v>3322</v>
      </c>
    </row>
    <row r="103" spans="1:3" x14ac:dyDescent="0.25">
      <c r="A103" s="20">
        <v>3957</v>
      </c>
      <c r="B103" s="20" t="s">
        <v>2265</v>
      </c>
      <c r="C103" s="20" t="s">
        <v>2266</v>
      </c>
    </row>
    <row r="104" spans="1:3" x14ac:dyDescent="0.25">
      <c r="A104" s="19">
        <v>3958</v>
      </c>
      <c r="B104" s="19" t="s">
        <v>2265</v>
      </c>
      <c r="C104" s="19" t="s">
        <v>1821</v>
      </c>
    </row>
    <row r="105" spans="1:3" x14ac:dyDescent="0.25">
      <c r="A105" s="20">
        <v>3959</v>
      </c>
      <c r="B105" s="20" t="s">
        <v>1195</v>
      </c>
      <c r="C105" s="20" t="s">
        <v>3573</v>
      </c>
    </row>
    <row r="106" spans="1:3" x14ac:dyDescent="0.25">
      <c r="A106" s="19">
        <v>3960</v>
      </c>
      <c r="B106" s="19" t="s">
        <v>1195</v>
      </c>
      <c r="C106" s="19" t="s">
        <v>2264</v>
      </c>
    </row>
    <row r="107" spans="1:3" x14ac:dyDescent="0.25">
      <c r="A107" s="20">
        <v>3961</v>
      </c>
      <c r="B107" s="20" t="s">
        <v>1195</v>
      </c>
      <c r="C107" s="20" t="s">
        <v>3574</v>
      </c>
    </row>
    <row r="108" spans="1:3" ht="28.5" x14ac:dyDescent="0.25">
      <c r="A108" s="19">
        <v>3962</v>
      </c>
      <c r="B108" s="19" t="s">
        <v>1195</v>
      </c>
      <c r="C108" s="19" t="s">
        <v>2263</v>
      </c>
    </row>
    <row r="109" spans="1:3" x14ac:dyDescent="0.25">
      <c r="A109" s="20">
        <v>3963</v>
      </c>
      <c r="B109" s="20" t="s">
        <v>1195</v>
      </c>
      <c r="C109" s="20" t="s">
        <v>2262</v>
      </c>
    </row>
    <row r="110" spans="1:3" x14ac:dyDescent="0.25">
      <c r="A110" s="19">
        <v>3964</v>
      </c>
      <c r="B110" s="19" t="s">
        <v>2257</v>
      </c>
      <c r="C110" s="19" t="s">
        <v>2261</v>
      </c>
    </row>
    <row r="111" spans="1:3" x14ac:dyDescent="0.25">
      <c r="A111" s="20">
        <v>3965</v>
      </c>
      <c r="B111" s="20" t="s">
        <v>2257</v>
      </c>
      <c r="C111" s="20" t="s">
        <v>2260</v>
      </c>
    </row>
    <row r="112" spans="1:3" x14ac:dyDescent="0.25">
      <c r="A112" s="19">
        <v>3968</v>
      </c>
      <c r="B112" s="19" t="s">
        <v>2257</v>
      </c>
      <c r="C112" s="19" t="s">
        <v>3575</v>
      </c>
    </row>
    <row r="113" spans="1:3" x14ac:dyDescent="0.25">
      <c r="A113" s="20">
        <v>3966</v>
      </c>
      <c r="B113" s="20" t="s">
        <v>2257</v>
      </c>
      <c r="C113" s="20" t="s">
        <v>2258</v>
      </c>
    </row>
    <row r="114" spans="1:3" x14ac:dyDescent="0.25">
      <c r="A114" s="19">
        <v>5113</v>
      </c>
      <c r="B114" s="19" t="s">
        <v>2255</v>
      </c>
      <c r="C114" s="19" t="s">
        <v>623</v>
      </c>
    </row>
    <row r="115" spans="1:3" ht="28.5" x14ac:dyDescent="0.25">
      <c r="A115" s="20">
        <v>3918</v>
      </c>
      <c r="B115" s="20" t="s">
        <v>2252</v>
      </c>
      <c r="C115" s="20" t="s">
        <v>2254</v>
      </c>
    </row>
    <row r="116" spans="1:3" x14ac:dyDescent="0.25">
      <c r="A116" s="19">
        <v>5114</v>
      </c>
      <c r="B116" s="19" t="s">
        <v>2252</v>
      </c>
      <c r="C116" s="19" t="s">
        <v>2253</v>
      </c>
    </row>
  </sheetData>
  <pageMargins left="0.7" right="0.7" top="0.75" bottom="0.75" header="0.3" footer="0.3"/>
  <pageSetup paperSize="9" orientation="portrait"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8"/>
  <sheetViews>
    <sheetView zoomScale="70" zoomScaleNormal="70" workbookViewId="0">
      <selection sqref="A1:XFD1"/>
    </sheetView>
  </sheetViews>
  <sheetFormatPr defaultColWidth="14" defaultRowHeight="15" x14ac:dyDescent="0.25"/>
  <cols>
    <col min="1" max="1" width="13.42578125" bestFit="1" customWidth="1"/>
    <col min="2" max="2" width="22" bestFit="1" customWidth="1"/>
    <col min="3" max="3" width="19.28515625" bestFit="1" customWidth="1"/>
  </cols>
  <sheetData>
    <row r="1" spans="1:3" x14ac:dyDescent="0.25">
      <c r="A1" s="22" t="s">
        <v>0</v>
      </c>
      <c r="B1" s="22" t="s">
        <v>1</v>
      </c>
      <c r="C1" s="22"/>
    </row>
    <row r="2" spans="1:3" ht="45" x14ac:dyDescent="0.25">
      <c r="A2" s="16" t="s">
        <v>2269</v>
      </c>
      <c r="B2" s="16" t="s">
        <v>2270</v>
      </c>
      <c r="C2" s="17"/>
    </row>
    <row r="3" spans="1:3" x14ac:dyDescent="0.25">
      <c r="A3" s="18" t="s">
        <v>4</v>
      </c>
      <c r="B3" s="18" t="s">
        <v>5</v>
      </c>
      <c r="C3" s="18" t="s">
        <v>6</v>
      </c>
    </row>
    <row r="4" spans="1:3" x14ac:dyDescent="0.25">
      <c r="A4" s="19">
        <v>3994</v>
      </c>
      <c r="B4" s="19" t="s">
        <v>2271</v>
      </c>
      <c r="C4" s="19" t="s">
        <v>2272</v>
      </c>
    </row>
    <row r="5" spans="1:3" x14ac:dyDescent="0.25">
      <c r="A5" s="20">
        <v>3995</v>
      </c>
      <c r="B5" s="20" t="s">
        <v>2271</v>
      </c>
      <c r="C5" s="20" t="s">
        <v>2272</v>
      </c>
    </row>
    <row r="6" spans="1:3" x14ac:dyDescent="0.25">
      <c r="A6" s="19">
        <v>3996</v>
      </c>
      <c r="B6" s="19" t="s">
        <v>2271</v>
      </c>
      <c r="C6" s="19" t="s">
        <v>1948</v>
      </c>
    </row>
    <row r="7" spans="1:3" x14ac:dyDescent="0.25">
      <c r="A7" s="20">
        <v>3997</v>
      </c>
      <c r="B7" s="20" t="s">
        <v>2271</v>
      </c>
      <c r="C7" s="20" t="s">
        <v>2273</v>
      </c>
    </row>
    <row r="8" spans="1:3" x14ac:dyDescent="0.25">
      <c r="A8" s="19">
        <v>3998</v>
      </c>
      <c r="B8" s="19" t="s">
        <v>2265</v>
      </c>
      <c r="C8" s="19" t="s">
        <v>2266</v>
      </c>
    </row>
    <row r="9" spans="1:3" x14ac:dyDescent="0.25">
      <c r="A9" s="20">
        <v>3999</v>
      </c>
      <c r="B9" s="20" t="s">
        <v>917</v>
      </c>
      <c r="C9" s="20" t="s">
        <v>2267</v>
      </c>
    </row>
    <row r="10" spans="1:3" ht="28.5" x14ac:dyDescent="0.25">
      <c r="A10" s="19">
        <v>4000</v>
      </c>
      <c r="B10" s="19" t="s">
        <v>917</v>
      </c>
      <c r="C10" s="19" t="s">
        <v>2268</v>
      </c>
    </row>
    <row r="11" spans="1:3" x14ac:dyDescent="0.25">
      <c r="A11" s="20">
        <v>4001</v>
      </c>
      <c r="B11" s="20" t="s">
        <v>917</v>
      </c>
      <c r="C11" s="20" t="s">
        <v>1019</v>
      </c>
    </row>
    <row r="12" spans="1:3" x14ac:dyDescent="0.25">
      <c r="A12" s="19">
        <v>3949</v>
      </c>
      <c r="B12" s="19" t="s">
        <v>917</v>
      </c>
      <c r="C12" s="19" t="s">
        <v>918</v>
      </c>
    </row>
    <row r="13" spans="1:3" x14ac:dyDescent="0.25">
      <c r="A13" s="20">
        <v>3950</v>
      </c>
      <c r="B13" s="20" t="s">
        <v>917</v>
      </c>
      <c r="C13" s="20" t="s">
        <v>919</v>
      </c>
    </row>
    <row r="14" spans="1:3" x14ac:dyDescent="0.25">
      <c r="A14" s="19">
        <v>3372</v>
      </c>
      <c r="B14" s="19" t="s">
        <v>925</v>
      </c>
      <c r="C14" s="19" t="s">
        <v>1004</v>
      </c>
    </row>
    <row r="15" spans="1:3" x14ac:dyDescent="0.25">
      <c r="A15" s="20">
        <v>3373</v>
      </c>
      <c r="B15" s="20" t="s">
        <v>925</v>
      </c>
      <c r="C15" s="20" t="s">
        <v>1005</v>
      </c>
    </row>
    <row r="16" spans="1:3" x14ac:dyDescent="0.25">
      <c r="A16" s="19">
        <v>3374</v>
      </c>
      <c r="B16" s="19" t="s">
        <v>925</v>
      </c>
      <c r="C16" s="19" t="s">
        <v>1006</v>
      </c>
    </row>
    <row r="17" spans="1:3" x14ac:dyDescent="0.25">
      <c r="A17" s="20">
        <v>2233</v>
      </c>
      <c r="B17" s="20" t="s">
        <v>925</v>
      </c>
      <c r="C17" s="20" t="s">
        <v>926</v>
      </c>
    </row>
    <row r="18" spans="1:3" x14ac:dyDescent="0.25">
      <c r="A18" s="19">
        <v>2232</v>
      </c>
      <c r="B18" s="19" t="s">
        <v>925</v>
      </c>
      <c r="C18" s="19" t="s">
        <v>927</v>
      </c>
    </row>
    <row r="19" spans="1:3" x14ac:dyDescent="0.25">
      <c r="A19" s="20">
        <v>2234</v>
      </c>
      <c r="B19" s="20" t="s">
        <v>925</v>
      </c>
      <c r="C19" s="20" t="s">
        <v>928</v>
      </c>
    </row>
    <row r="20" spans="1:3" ht="28.5" x14ac:dyDescent="0.25">
      <c r="A20" s="19">
        <v>2235</v>
      </c>
      <c r="B20" s="19" t="s">
        <v>925</v>
      </c>
      <c r="C20" s="19" t="s">
        <v>929</v>
      </c>
    </row>
    <row r="21" spans="1:3" x14ac:dyDescent="0.25">
      <c r="A21" s="20">
        <v>2236</v>
      </c>
      <c r="B21" s="20" t="s">
        <v>925</v>
      </c>
      <c r="C21" s="20" t="s">
        <v>930</v>
      </c>
    </row>
    <row r="22" spans="1:3" x14ac:dyDescent="0.25">
      <c r="A22" s="19">
        <v>2237</v>
      </c>
      <c r="B22" s="19" t="s">
        <v>925</v>
      </c>
      <c r="C22" s="19" t="s">
        <v>931</v>
      </c>
    </row>
    <row r="23" spans="1:3" ht="28.5" x14ac:dyDescent="0.25">
      <c r="A23" s="20">
        <v>2238</v>
      </c>
      <c r="B23" s="20" t="s">
        <v>925</v>
      </c>
      <c r="C23" s="20" t="s">
        <v>932</v>
      </c>
    </row>
    <row r="24" spans="1:3" x14ac:dyDescent="0.25">
      <c r="A24" s="19">
        <v>2239</v>
      </c>
      <c r="B24" s="19" t="s">
        <v>925</v>
      </c>
      <c r="C24" s="19" t="s">
        <v>933</v>
      </c>
    </row>
    <row r="25" spans="1:3" x14ac:dyDescent="0.25">
      <c r="A25" s="20">
        <v>5056</v>
      </c>
      <c r="B25" s="20" t="s">
        <v>925</v>
      </c>
      <c r="C25" s="20" t="s">
        <v>934</v>
      </c>
    </row>
    <row r="26" spans="1:3" x14ac:dyDescent="0.25">
      <c r="A26" s="19">
        <v>2241</v>
      </c>
      <c r="B26" s="19" t="s">
        <v>925</v>
      </c>
      <c r="C26" s="19" t="s">
        <v>903</v>
      </c>
    </row>
    <row r="27" spans="1:3" x14ac:dyDescent="0.25">
      <c r="A27" s="20">
        <v>2242</v>
      </c>
      <c r="B27" s="20" t="s">
        <v>925</v>
      </c>
      <c r="C27" s="20" t="s">
        <v>935</v>
      </c>
    </row>
    <row r="28" spans="1:3" x14ac:dyDescent="0.25">
      <c r="A28" s="19">
        <v>2243</v>
      </c>
      <c r="B28" s="19" t="s">
        <v>925</v>
      </c>
      <c r="C28" s="19" t="s">
        <v>936</v>
      </c>
    </row>
    <row r="29" spans="1:3" x14ac:dyDescent="0.25">
      <c r="A29" s="20">
        <v>2244</v>
      </c>
      <c r="B29" s="20" t="s">
        <v>925</v>
      </c>
      <c r="C29" s="20" t="s">
        <v>937</v>
      </c>
    </row>
    <row r="30" spans="1:3" x14ac:dyDescent="0.25">
      <c r="A30" s="19">
        <v>2245</v>
      </c>
      <c r="B30" s="19" t="s">
        <v>925</v>
      </c>
      <c r="C30" s="19" t="s">
        <v>938</v>
      </c>
    </row>
    <row r="31" spans="1:3" x14ac:dyDescent="0.25">
      <c r="A31" s="20">
        <v>2246</v>
      </c>
      <c r="B31" s="20" t="s">
        <v>939</v>
      </c>
      <c r="C31" s="20" t="s">
        <v>623</v>
      </c>
    </row>
    <row r="32" spans="1:3" x14ac:dyDescent="0.25">
      <c r="A32" s="19">
        <v>2247</v>
      </c>
      <c r="B32" s="19" t="s">
        <v>940</v>
      </c>
      <c r="C32" s="19" t="s">
        <v>941</v>
      </c>
    </row>
    <row r="33" spans="1:3" x14ac:dyDescent="0.25">
      <c r="A33" s="20">
        <v>2248</v>
      </c>
      <c r="B33" s="20" t="s">
        <v>940</v>
      </c>
      <c r="C33" s="20" t="s">
        <v>942</v>
      </c>
    </row>
    <row r="34" spans="1:3" x14ac:dyDescent="0.25">
      <c r="A34" s="19">
        <v>2249</v>
      </c>
      <c r="B34" s="19" t="s">
        <v>940</v>
      </c>
      <c r="C34" s="19" t="s">
        <v>943</v>
      </c>
    </row>
    <row r="35" spans="1:3" x14ac:dyDescent="0.25">
      <c r="A35" s="20">
        <v>2250</v>
      </c>
      <c r="B35" s="20" t="s">
        <v>940</v>
      </c>
      <c r="C35" s="20" t="s">
        <v>944</v>
      </c>
    </row>
    <row r="36" spans="1:3" ht="14.45" x14ac:dyDescent="0.3">
      <c r="A36" s="19">
        <v>2251</v>
      </c>
      <c r="B36" s="19" t="s">
        <v>940</v>
      </c>
      <c r="C36" s="19" t="s">
        <v>945</v>
      </c>
    </row>
    <row r="37" spans="1:3" ht="14.45" x14ac:dyDescent="0.3">
      <c r="A37" s="20">
        <v>1472</v>
      </c>
      <c r="B37" s="20" t="s">
        <v>946</v>
      </c>
      <c r="C37" s="20" t="s">
        <v>947</v>
      </c>
    </row>
    <row r="38" spans="1:3" ht="14.45" x14ac:dyDescent="0.3">
      <c r="A38" s="19">
        <v>4408</v>
      </c>
      <c r="B38" s="19" t="s">
        <v>946</v>
      </c>
      <c r="C38" s="19" t="s">
        <v>948</v>
      </c>
    </row>
    <row r="39" spans="1:3" ht="27.6" x14ac:dyDescent="0.3">
      <c r="A39" s="20">
        <v>1473</v>
      </c>
      <c r="B39" s="20" t="s">
        <v>946</v>
      </c>
      <c r="C39" s="20" t="s">
        <v>949</v>
      </c>
    </row>
    <row r="40" spans="1:3" ht="14.45" x14ac:dyDescent="0.3">
      <c r="A40" s="19">
        <v>1474</v>
      </c>
      <c r="B40" s="19" t="s">
        <v>950</v>
      </c>
      <c r="C40" s="19" t="s">
        <v>951</v>
      </c>
    </row>
    <row r="41" spans="1:3" ht="14.45" x14ac:dyDescent="0.3">
      <c r="A41" s="20">
        <v>1476</v>
      </c>
      <c r="B41" s="20" t="s">
        <v>952</v>
      </c>
      <c r="C41" s="20" t="s">
        <v>953</v>
      </c>
    </row>
    <row r="42" spans="1:3" x14ac:dyDescent="0.25">
      <c r="A42" s="19">
        <v>1477</v>
      </c>
      <c r="B42" s="19" t="s">
        <v>954</v>
      </c>
      <c r="C42" s="19" t="s">
        <v>955</v>
      </c>
    </row>
    <row r="43" spans="1:3" x14ac:dyDescent="0.25">
      <c r="A43" s="20">
        <v>1478</v>
      </c>
      <c r="B43" s="20" t="s">
        <v>956</v>
      </c>
      <c r="C43" s="20" t="s">
        <v>957</v>
      </c>
    </row>
    <row r="44" spans="1:3" x14ac:dyDescent="0.25">
      <c r="A44" s="19">
        <v>1479</v>
      </c>
      <c r="B44" s="19" t="s">
        <v>958</v>
      </c>
      <c r="C44" s="19" t="s">
        <v>959</v>
      </c>
    </row>
    <row r="45" spans="1:3" x14ac:dyDescent="0.25">
      <c r="A45" s="20">
        <v>315</v>
      </c>
      <c r="B45" s="20" t="s">
        <v>960</v>
      </c>
      <c r="C45" s="20" t="s">
        <v>961</v>
      </c>
    </row>
    <row r="46" spans="1:3" ht="28.5" x14ac:dyDescent="0.25">
      <c r="A46" s="19">
        <v>406</v>
      </c>
      <c r="B46" s="19" t="s">
        <v>391</v>
      </c>
      <c r="C46" s="19" t="s">
        <v>963</v>
      </c>
    </row>
    <row r="47" spans="1:3" x14ac:dyDescent="0.25">
      <c r="A47" s="20">
        <v>2810</v>
      </c>
      <c r="B47" s="20" t="s">
        <v>106</v>
      </c>
      <c r="C47" s="20" t="s">
        <v>109</v>
      </c>
    </row>
    <row r="48" spans="1:3" x14ac:dyDescent="0.25">
      <c r="A48" s="19">
        <v>7387</v>
      </c>
      <c r="B48" s="19" t="s">
        <v>106</v>
      </c>
      <c r="C48" s="19" t="s">
        <v>968</v>
      </c>
    </row>
    <row r="49" spans="1:3" ht="45" x14ac:dyDescent="0.25">
      <c r="A49" s="16" t="s">
        <v>2269</v>
      </c>
      <c r="B49" s="16" t="s">
        <v>3576</v>
      </c>
      <c r="C49" s="17"/>
    </row>
    <row r="50" spans="1:3" x14ac:dyDescent="0.25">
      <c r="A50" s="18" t="s">
        <v>4</v>
      </c>
      <c r="B50" s="18" t="s">
        <v>5</v>
      </c>
      <c r="C50" s="18" t="s">
        <v>6</v>
      </c>
    </row>
    <row r="51" spans="1:3" x14ac:dyDescent="0.25">
      <c r="A51" s="19">
        <v>7391</v>
      </c>
      <c r="B51" s="19" t="s">
        <v>106</v>
      </c>
      <c r="C51" s="19" t="s">
        <v>968</v>
      </c>
    </row>
    <row r="52" spans="1:3" x14ac:dyDescent="0.25">
      <c r="A52" s="20">
        <v>493</v>
      </c>
      <c r="B52" s="20" t="s">
        <v>107</v>
      </c>
      <c r="C52" s="20" t="s">
        <v>108</v>
      </c>
    </row>
    <row r="53" spans="1:3" x14ac:dyDescent="0.25">
      <c r="A53" s="19">
        <v>494</v>
      </c>
      <c r="B53" s="19" t="s">
        <v>109</v>
      </c>
      <c r="C53" s="19" t="s">
        <v>110</v>
      </c>
    </row>
    <row r="54" spans="1:3" x14ac:dyDescent="0.25">
      <c r="A54" s="20">
        <v>495</v>
      </c>
      <c r="B54" s="20" t="s">
        <v>32</v>
      </c>
      <c r="C54" s="20" t="s">
        <v>111</v>
      </c>
    </row>
    <row r="55" spans="1:3" x14ac:dyDescent="0.25">
      <c r="A55" s="19">
        <v>400</v>
      </c>
      <c r="B55" s="19" t="s">
        <v>28</v>
      </c>
      <c r="C55" s="19" t="s">
        <v>33</v>
      </c>
    </row>
    <row r="56" spans="1:3" x14ac:dyDescent="0.25">
      <c r="A56" s="20">
        <v>346</v>
      </c>
      <c r="B56" s="20" t="s">
        <v>28</v>
      </c>
      <c r="C56" s="20" t="s">
        <v>229</v>
      </c>
    </row>
    <row r="57" spans="1:3" x14ac:dyDescent="0.25">
      <c r="A57" s="19">
        <v>317</v>
      </c>
      <c r="B57" s="19" t="s">
        <v>34</v>
      </c>
      <c r="C57" s="19" t="s">
        <v>35</v>
      </c>
    </row>
    <row r="58" spans="1:3" x14ac:dyDescent="0.25">
      <c r="A58" s="20">
        <v>312</v>
      </c>
      <c r="B58" s="20" t="s">
        <v>3172</v>
      </c>
      <c r="C58" s="20" t="s">
        <v>2065</v>
      </c>
    </row>
    <row r="59" spans="1:3" x14ac:dyDescent="0.25">
      <c r="A59" s="19">
        <v>1444</v>
      </c>
      <c r="B59" s="19" t="s">
        <v>2780</v>
      </c>
      <c r="C59" s="19" t="s">
        <v>2781</v>
      </c>
    </row>
    <row r="60" spans="1:3" x14ac:dyDescent="0.25">
      <c r="A60" s="20">
        <v>1445</v>
      </c>
      <c r="B60" s="20" t="s">
        <v>2782</v>
      </c>
      <c r="C60" s="20" t="s">
        <v>2783</v>
      </c>
    </row>
    <row r="61" spans="1:3" x14ac:dyDescent="0.25">
      <c r="A61" s="19">
        <v>7078</v>
      </c>
      <c r="B61" s="19" t="s">
        <v>950</v>
      </c>
      <c r="C61" s="19" t="s">
        <v>951</v>
      </c>
    </row>
    <row r="62" spans="1:3" ht="28.5" x14ac:dyDescent="0.25">
      <c r="A62" s="20">
        <v>1449</v>
      </c>
      <c r="B62" s="20" t="s">
        <v>946</v>
      </c>
      <c r="C62" s="20" t="s">
        <v>3173</v>
      </c>
    </row>
    <row r="63" spans="1:3" x14ac:dyDescent="0.25">
      <c r="A63" s="19">
        <v>1450</v>
      </c>
      <c r="B63" s="19" t="s">
        <v>946</v>
      </c>
      <c r="C63" s="19" t="s">
        <v>948</v>
      </c>
    </row>
    <row r="64" spans="1:3" x14ac:dyDescent="0.25">
      <c r="A64" s="20">
        <v>1451</v>
      </c>
      <c r="B64" s="20" t="s">
        <v>946</v>
      </c>
      <c r="C64" s="20" t="s">
        <v>947</v>
      </c>
    </row>
    <row r="65" spans="1:3" x14ac:dyDescent="0.25">
      <c r="A65" s="19">
        <v>2191</v>
      </c>
      <c r="B65" s="19" t="s">
        <v>940</v>
      </c>
      <c r="C65" s="19" t="s">
        <v>945</v>
      </c>
    </row>
    <row r="66" spans="1:3" x14ac:dyDescent="0.25">
      <c r="A66" s="20">
        <v>2192</v>
      </c>
      <c r="B66" s="20" t="s">
        <v>940</v>
      </c>
      <c r="C66" s="20" t="s">
        <v>3174</v>
      </c>
    </row>
    <row r="67" spans="1:3" x14ac:dyDescent="0.25">
      <c r="A67" s="19">
        <v>2193</v>
      </c>
      <c r="B67" s="19" t="s">
        <v>940</v>
      </c>
      <c r="C67" s="19" t="s">
        <v>3175</v>
      </c>
    </row>
    <row r="68" spans="1:3" x14ac:dyDescent="0.25">
      <c r="A68" s="20">
        <v>2194</v>
      </c>
      <c r="B68" s="20" t="s">
        <v>940</v>
      </c>
      <c r="C68" s="20" t="s">
        <v>942</v>
      </c>
    </row>
    <row r="69" spans="1:3" x14ac:dyDescent="0.25">
      <c r="A69" s="19">
        <v>2195</v>
      </c>
      <c r="B69" s="19" t="s">
        <v>940</v>
      </c>
      <c r="C69" s="19" t="s">
        <v>941</v>
      </c>
    </row>
    <row r="70" spans="1:3" x14ac:dyDescent="0.25">
      <c r="A70" s="20">
        <v>2196</v>
      </c>
      <c r="B70" s="20" t="s">
        <v>3176</v>
      </c>
      <c r="C70" s="20" t="s">
        <v>3177</v>
      </c>
    </row>
    <row r="71" spans="1:3" x14ac:dyDescent="0.25">
      <c r="A71" s="19">
        <v>2197</v>
      </c>
      <c r="B71" s="19" t="s">
        <v>925</v>
      </c>
      <c r="C71" s="19" t="s">
        <v>3178</v>
      </c>
    </row>
    <row r="72" spans="1:3" x14ac:dyDescent="0.25">
      <c r="A72" s="20">
        <v>2198</v>
      </c>
      <c r="B72" s="20" t="s">
        <v>925</v>
      </c>
      <c r="C72" s="20" t="s">
        <v>937</v>
      </c>
    </row>
    <row r="73" spans="1:3" x14ac:dyDescent="0.25">
      <c r="A73" s="19">
        <v>2200</v>
      </c>
      <c r="B73" s="19" t="s">
        <v>890</v>
      </c>
      <c r="C73" s="19" t="s">
        <v>3179</v>
      </c>
    </row>
    <row r="74" spans="1:3" x14ac:dyDescent="0.25">
      <c r="A74" s="20">
        <v>2201</v>
      </c>
      <c r="B74" s="20" t="s">
        <v>925</v>
      </c>
      <c r="C74" s="20" t="s">
        <v>2438</v>
      </c>
    </row>
    <row r="75" spans="1:3" x14ac:dyDescent="0.25">
      <c r="A75" s="19">
        <v>7239</v>
      </c>
      <c r="B75" s="19" t="s">
        <v>925</v>
      </c>
      <c r="C75" s="19" t="s">
        <v>935</v>
      </c>
    </row>
    <row r="76" spans="1:3" x14ac:dyDescent="0.25">
      <c r="A76" s="20">
        <v>4401</v>
      </c>
      <c r="B76" s="20" t="s">
        <v>925</v>
      </c>
      <c r="C76" s="20" t="s">
        <v>906</v>
      </c>
    </row>
    <row r="77" spans="1:3" x14ac:dyDescent="0.25">
      <c r="A77" s="19">
        <v>2213</v>
      </c>
      <c r="B77" s="19" t="s">
        <v>925</v>
      </c>
      <c r="C77" s="19" t="s">
        <v>933</v>
      </c>
    </row>
    <row r="78" spans="1:3" x14ac:dyDescent="0.25">
      <c r="A78" s="20">
        <v>2214</v>
      </c>
      <c r="B78" s="20" t="s">
        <v>925</v>
      </c>
      <c r="C78" s="20" t="s">
        <v>1735</v>
      </c>
    </row>
    <row r="79" spans="1:3" ht="28.5" x14ac:dyDescent="0.25">
      <c r="A79" s="19">
        <v>2215</v>
      </c>
      <c r="B79" s="19" t="s">
        <v>925</v>
      </c>
      <c r="C79" s="19" t="s">
        <v>3180</v>
      </c>
    </row>
    <row r="80" spans="1:3" x14ac:dyDescent="0.25">
      <c r="A80" s="20">
        <v>2216</v>
      </c>
      <c r="B80" s="20" t="s">
        <v>925</v>
      </c>
      <c r="C80" s="20" t="s">
        <v>930</v>
      </c>
    </row>
    <row r="81" spans="1:3" x14ac:dyDescent="0.25">
      <c r="A81" s="19">
        <v>4599</v>
      </c>
      <c r="B81" s="19" t="s">
        <v>925</v>
      </c>
      <c r="C81" s="19" t="s">
        <v>928</v>
      </c>
    </row>
    <row r="82" spans="1:3" x14ac:dyDescent="0.25">
      <c r="A82" s="20">
        <v>2217</v>
      </c>
      <c r="B82" s="20" t="s">
        <v>925</v>
      </c>
      <c r="C82" s="20" t="s">
        <v>2922</v>
      </c>
    </row>
    <row r="83" spans="1:3" x14ac:dyDescent="0.25">
      <c r="A83" s="19">
        <v>2218</v>
      </c>
      <c r="B83" s="19" t="s">
        <v>925</v>
      </c>
      <c r="C83" s="19" t="s">
        <v>3181</v>
      </c>
    </row>
    <row r="84" spans="1:3" x14ac:dyDescent="0.25">
      <c r="A84" s="20">
        <v>2219</v>
      </c>
      <c r="B84" s="20" t="s">
        <v>925</v>
      </c>
      <c r="C84" s="20" t="s">
        <v>1005</v>
      </c>
    </row>
    <row r="85" spans="1:3" x14ac:dyDescent="0.25">
      <c r="A85" s="19">
        <v>3365</v>
      </c>
      <c r="B85" s="19" t="s">
        <v>925</v>
      </c>
      <c r="C85" s="19" t="s">
        <v>3182</v>
      </c>
    </row>
    <row r="86" spans="1:3" x14ac:dyDescent="0.25">
      <c r="A86" s="20">
        <v>3366</v>
      </c>
      <c r="B86" s="20" t="s">
        <v>925</v>
      </c>
      <c r="C86" s="20" t="s">
        <v>1005</v>
      </c>
    </row>
    <row r="87" spans="1:3" x14ac:dyDescent="0.25">
      <c r="A87" s="19">
        <v>3367</v>
      </c>
      <c r="B87" s="19" t="s">
        <v>925</v>
      </c>
      <c r="C87" s="19" t="s">
        <v>922</v>
      </c>
    </row>
    <row r="88" spans="1:3" x14ac:dyDescent="0.25">
      <c r="A88" s="20">
        <v>3886</v>
      </c>
      <c r="B88" s="20" t="s">
        <v>917</v>
      </c>
      <c r="C88" s="20" t="s">
        <v>3183</v>
      </c>
    </row>
    <row r="89" spans="1:3" x14ac:dyDescent="0.25">
      <c r="A89" s="19">
        <v>3887</v>
      </c>
      <c r="B89" s="19" t="s">
        <v>917</v>
      </c>
      <c r="C89" s="19" t="s">
        <v>3184</v>
      </c>
    </row>
    <row r="90" spans="1:3" x14ac:dyDescent="0.25">
      <c r="A90" s="20">
        <v>3888</v>
      </c>
      <c r="B90" s="20" t="s">
        <v>2276</v>
      </c>
      <c r="C90" s="20" t="s">
        <v>3185</v>
      </c>
    </row>
    <row r="91" spans="1:3" x14ac:dyDescent="0.25">
      <c r="A91" s="19">
        <v>7186</v>
      </c>
      <c r="B91" s="19" t="s">
        <v>917</v>
      </c>
      <c r="C91" s="19" t="s">
        <v>3570</v>
      </c>
    </row>
    <row r="92" spans="1:3" x14ac:dyDescent="0.25">
      <c r="A92" s="20">
        <v>7187</v>
      </c>
      <c r="B92" s="20" t="s">
        <v>917</v>
      </c>
      <c r="C92" s="20" t="s">
        <v>1020</v>
      </c>
    </row>
    <row r="93" spans="1:3" x14ac:dyDescent="0.25">
      <c r="A93" s="19">
        <v>3954</v>
      </c>
      <c r="B93" s="19" t="s">
        <v>917</v>
      </c>
      <c r="C93" s="19" t="s">
        <v>3571</v>
      </c>
    </row>
    <row r="94" spans="1:3" x14ac:dyDescent="0.25">
      <c r="A94" s="20">
        <v>3955</v>
      </c>
      <c r="B94" s="20" t="s">
        <v>917</v>
      </c>
      <c r="C94" s="20" t="s">
        <v>3572</v>
      </c>
    </row>
    <row r="95" spans="1:3" x14ac:dyDescent="0.25">
      <c r="A95" s="19">
        <v>3956</v>
      </c>
      <c r="B95" s="19" t="s">
        <v>917</v>
      </c>
      <c r="C95" s="19" t="s">
        <v>3322</v>
      </c>
    </row>
    <row r="96" spans="1:3" x14ac:dyDescent="0.25">
      <c r="A96" s="20">
        <v>3957</v>
      </c>
      <c r="B96" s="20" t="s">
        <v>2265</v>
      </c>
      <c r="C96" s="20" t="s">
        <v>2266</v>
      </c>
    </row>
    <row r="97" spans="1:3" x14ac:dyDescent="0.25">
      <c r="A97" s="19">
        <v>3993</v>
      </c>
      <c r="B97" s="19" t="s">
        <v>2271</v>
      </c>
      <c r="C97" s="19" t="s">
        <v>1948</v>
      </c>
    </row>
    <row r="98" spans="1:3" x14ac:dyDescent="0.25">
      <c r="A98" s="20">
        <v>3994</v>
      </c>
      <c r="B98" s="20" t="s">
        <v>2271</v>
      </c>
      <c r="C98" s="20" t="s">
        <v>2272</v>
      </c>
    </row>
  </sheetData>
  <pageMargins left="0.7" right="0.7" top="0.75" bottom="0.75" header="0.3" footer="0.3"/>
  <pageSetup paperSize="9"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2"/>
  <sheetViews>
    <sheetView zoomScale="70" zoomScaleNormal="70" workbookViewId="0">
      <selection activeCell="A2" sqref="A2"/>
    </sheetView>
  </sheetViews>
  <sheetFormatPr defaultColWidth="17.42578125" defaultRowHeight="15" x14ac:dyDescent="0.25"/>
  <cols>
    <col min="1" max="1" width="13.42578125" bestFit="1" customWidth="1"/>
    <col min="2" max="2" width="24.5703125" bestFit="1" customWidth="1"/>
    <col min="3" max="3" width="24.28515625" bestFit="1" customWidth="1"/>
  </cols>
  <sheetData>
    <row r="1" spans="1:3" x14ac:dyDescent="0.25">
      <c r="A1" s="22" t="s">
        <v>0</v>
      </c>
      <c r="B1" s="22" t="s">
        <v>1</v>
      </c>
      <c r="C1" s="22"/>
    </row>
    <row r="2" spans="1:3" ht="45" x14ac:dyDescent="0.25">
      <c r="A2" s="16" t="s">
        <v>2274</v>
      </c>
      <c r="B2" s="16" t="s">
        <v>2275</v>
      </c>
      <c r="C2" s="17"/>
    </row>
    <row r="3" spans="1:3" x14ac:dyDescent="0.25">
      <c r="A3" s="18" t="s">
        <v>4</v>
      </c>
      <c r="B3" s="18" t="s">
        <v>5</v>
      </c>
      <c r="C3" s="18" t="s">
        <v>6</v>
      </c>
    </row>
    <row r="4" spans="1:3" x14ac:dyDescent="0.25">
      <c r="A4" s="19">
        <v>4003</v>
      </c>
      <c r="B4" s="19" t="s">
        <v>2276</v>
      </c>
      <c r="C4" s="19" t="s">
        <v>2277</v>
      </c>
    </row>
    <row r="5" spans="1:3" x14ac:dyDescent="0.25">
      <c r="A5" s="20">
        <v>4404</v>
      </c>
      <c r="B5" s="20" t="s">
        <v>2276</v>
      </c>
      <c r="C5" s="20" t="s">
        <v>2278</v>
      </c>
    </row>
    <row r="6" spans="1:3" x14ac:dyDescent="0.25">
      <c r="A6" s="19">
        <v>4405</v>
      </c>
      <c r="B6" s="19" t="s">
        <v>2278</v>
      </c>
      <c r="C6" s="19" t="s">
        <v>1843</v>
      </c>
    </row>
    <row r="7" spans="1:3" x14ac:dyDescent="0.25">
      <c r="A7" s="20">
        <v>3991</v>
      </c>
      <c r="B7" s="20" t="s">
        <v>1195</v>
      </c>
      <c r="C7" s="20" t="s">
        <v>2264</v>
      </c>
    </row>
    <row r="8" spans="1:3" x14ac:dyDescent="0.25">
      <c r="A8" s="19">
        <v>3998</v>
      </c>
      <c r="B8" s="19" t="s">
        <v>2265</v>
      </c>
      <c r="C8" s="19" t="s">
        <v>2266</v>
      </c>
    </row>
    <row r="9" spans="1:3" x14ac:dyDescent="0.25">
      <c r="A9" s="20">
        <v>3999</v>
      </c>
      <c r="B9" s="20" t="s">
        <v>917</v>
      </c>
      <c r="C9" s="20" t="s">
        <v>2267</v>
      </c>
    </row>
    <row r="10" spans="1:3" x14ac:dyDescent="0.25">
      <c r="A10" s="19">
        <v>4000</v>
      </c>
      <c r="B10" s="19" t="s">
        <v>917</v>
      </c>
      <c r="C10" s="19" t="s">
        <v>2268</v>
      </c>
    </row>
    <row r="11" spans="1:3" x14ac:dyDescent="0.25">
      <c r="A11" s="20">
        <v>4001</v>
      </c>
      <c r="B11" s="20" t="s">
        <v>917</v>
      </c>
      <c r="C11" s="20" t="s">
        <v>1019</v>
      </c>
    </row>
    <row r="12" spans="1:3" x14ac:dyDescent="0.25">
      <c r="A12" s="19">
        <v>3949</v>
      </c>
      <c r="B12" s="19" t="s">
        <v>917</v>
      </c>
      <c r="C12" s="19" t="s">
        <v>918</v>
      </c>
    </row>
    <row r="13" spans="1:3" x14ac:dyDescent="0.25">
      <c r="A13" s="20">
        <v>3950</v>
      </c>
      <c r="B13" s="20" t="s">
        <v>917</v>
      </c>
      <c r="C13" s="20" t="s">
        <v>919</v>
      </c>
    </row>
    <row r="14" spans="1:3" x14ac:dyDescent="0.25">
      <c r="A14" s="19">
        <v>3372</v>
      </c>
      <c r="B14" s="19" t="s">
        <v>925</v>
      </c>
      <c r="C14" s="19" t="s">
        <v>1004</v>
      </c>
    </row>
    <row r="15" spans="1:3" x14ac:dyDescent="0.25">
      <c r="A15" s="20">
        <v>3373</v>
      </c>
      <c r="B15" s="20" t="s">
        <v>925</v>
      </c>
      <c r="C15" s="20" t="s">
        <v>1005</v>
      </c>
    </row>
    <row r="16" spans="1:3" x14ac:dyDescent="0.25">
      <c r="A16" s="19">
        <v>3374</v>
      </c>
      <c r="B16" s="19" t="s">
        <v>925</v>
      </c>
      <c r="C16" s="19" t="s">
        <v>1006</v>
      </c>
    </row>
    <row r="17" spans="1:3" x14ac:dyDescent="0.25">
      <c r="A17" s="20">
        <v>2233</v>
      </c>
      <c r="B17" s="20" t="s">
        <v>925</v>
      </c>
      <c r="C17" s="20" t="s">
        <v>926</v>
      </c>
    </row>
    <row r="18" spans="1:3" x14ac:dyDescent="0.25">
      <c r="A18" s="19">
        <v>2232</v>
      </c>
      <c r="B18" s="19" t="s">
        <v>925</v>
      </c>
      <c r="C18" s="19" t="s">
        <v>927</v>
      </c>
    </row>
    <row r="19" spans="1:3" x14ac:dyDescent="0.25">
      <c r="A19" s="20">
        <v>2234</v>
      </c>
      <c r="B19" s="20" t="s">
        <v>925</v>
      </c>
      <c r="C19" s="20" t="s">
        <v>928</v>
      </c>
    </row>
    <row r="20" spans="1:3" x14ac:dyDescent="0.25">
      <c r="A20" s="19">
        <v>2235</v>
      </c>
      <c r="B20" s="19" t="s">
        <v>925</v>
      </c>
      <c r="C20" s="19" t="s">
        <v>929</v>
      </c>
    </row>
    <row r="21" spans="1:3" x14ac:dyDescent="0.25">
      <c r="A21" s="20">
        <v>2236</v>
      </c>
      <c r="B21" s="20" t="s">
        <v>925</v>
      </c>
      <c r="C21" s="20" t="s">
        <v>930</v>
      </c>
    </row>
    <row r="22" spans="1:3" x14ac:dyDescent="0.25">
      <c r="A22" s="19">
        <v>2237</v>
      </c>
      <c r="B22" s="19" t="s">
        <v>925</v>
      </c>
      <c r="C22" s="19" t="s">
        <v>931</v>
      </c>
    </row>
    <row r="23" spans="1:3" x14ac:dyDescent="0.25">
      <c r="A23" s="20">
        <v>2238</v>
      </c>
      <c r="B23" s="20" t="s">
        <v>925</v>
      </c>
      <c r="C23" s="20" t="s">
        <v>932</v>
      </c>
    </row>
    <row r="24" spans="1:3" x14ac:dyDescent="0.25">
      <c r="A24" s="19">
        <v>5056</v>
      </c>
      <c r="B24" s="19" t="s">
        <v>925</v>
      </c>
      <c r="C24" s="19" t="s">
        <v>934</v>
      </c>
    </row>
    <row r="25" spans="1:3" x14ac:dyDescent="0.25">
      <c r="A25" s="20">
        <v>2239</v>
      </c>
      <c r="B25" s="20" t="s">
        <v>925</v>
      </c>
      <c r="C25" s="20" t="s">
        <v>933</v>
      </c>
    </row>
    <row r="26" spans="1:3" x14ac:dyDescent="0.25">
      <c r="A26" s="19">
        <v>2241</v>
      </c>
      <c r="B26" s="19" t="s">
        <v>925</v>
      </c>
      <c r="C26" s="19" t="s">
        <v>903</v>
      </c>
    </row>
    <row r="27" spans="1:3" x14ac:dyDescent="0.25">
      <c r="A27" s="20">
        <v>2242</v>
      </c>
      <c r="B27" s="20" t="s">
        <v>925</v>
      </c>
      <c r="C27" s="20" t="s">
        <v>935</v>
      </c>
    </row>
    <row r="28" spans="1:3" x14ac:dyDescent="0.25">
      <c r="A28" s="19">
        <v>2243</v>
      </c>
      <c r="B28" s="19" t="s">
        <v>925</v>
      </c>
      <c r="C28" s="19" t="s">
        <v>936</v>
      </c>
    </row>
    <row r="29" spans="1:3" x14ac:dyDescent="0.25">
      <c r="A29" s="20">
        <v>2244</v>
      </c>
      <c r="B29" s="20" t="s">
        <v>925</v>
      </c>
      <c r="C29" s="20" t="s">
        <v>937</v>
      </c>
    </row>
    <row r="30" spans="1:3" x14ac:dyDescent="0.25">
      <c r="A30" s="19">
        <v>2245</v>
      </c>
      <c r="B30" s="19" t="s">
        <v>925</v>
      </c>
      <c r="C30" s="19" t="s">
        <v>938</v>
      </c>
    </row>
    <row r="31" spans="1:3" x14ac:dyDescent="0.25">
      <c r="A31" s="20">
        <v>2246</v>
      </c>
      <c r="B31" s="20" t="s">
        <v>939</v>
      </c>
      <c r="C31" s="20" t="s">
        <v>623</v>
      </c>
    </row>
    <row r="32" spans="1:3" x14ac:dyDescent="0.25">
      <c r="A32" s="19">
        <v>2247</v>
      </c>
      <c r="B32" s="19" t="s">
        <v>940</v>
      </c>
      <c r="C32" s="19" t="s">
        <v>941</v>
      </c>
    </row>
    <row r="33" spans="1:3" x14ac:dyDescent="0.25">
      <c r="A33" s="20">
        <v>2248</v>
      </c>
      <c r="B33" s="20" t="s">
        <v>940</v>
      </c>
      <c r="C33" s="20" t="s">
        <v>942</v>
      </c>
    </row>
    <row r="34" spans="1:3" x14ac:dyDescent="0.25">
      <c r="A34" s="19">
        <v>2249</v>
      </c>
      <c r="B34" s="19" t="s">
        <v>940</v>
      </c>
      <c r="C34" s="19" t="s">
        <v>943</v>
      </c>
    </row>
    <row r="35" spans="1:3" x14ac:dyDescent="0.25">
      <c r="A35" s="20">
        <v>2250</v>
      </c>
      <c r="B35" s="20" t="s">
        <v>940</v>
      </c>
      <c r="C35" s="20" t="s">
        <v>944</v>
      </c>
    </row>
    <row r="36" spans="1:3" x14ac:dyDescent="0.25">
      <c r="A36" s="19">
        <v>2251</v>
      </c>
      <c r="B36" s="19" t="s">
        <v>940</v>
      </c>
      <c r="C36" s="19" t="s">
        <v>945</v>
      </c>
    </row>
    <row r="37" spans="1:3" x14ac:dyDescent="0.25">
      <c r="A37" s="20">
        <v>1472</v>
      </c>
      <c r="B37" s="20" t="s">
        <v>946</v>
      </c>
      <c r="C37" s="20" t="s">
        <v>947</v>
      </c>
    </row>
    <row r="38" spans="1:3" ht="14.45" x14ac:dyDescent="0.3">
      <c r="A38" s="19">
        <v>4408</v>
      </c>
      <c r="B38" s="19" t="s">
        <v>946</v>
      </c>
      <c r="C38" s="19" t="s">
        <v>948</v>
      </c>
    </row>
    <row r="39" spans="1:3" ht="14.45" x14ac:dyDescent="0.3">
      <c r="A39" s="20">
        <v>1473</v>
      </c>
      <c r="B39" s="20" t="s">
        <v>946</v>
      </c>
      <c r="C39" s="20" t="s">
        <v>949</v>
      </c>
    </row>
    <row r="40" spans="1:3" ht="14.45" x14ac:dyDescent="0.3">
      <c r="A40" s="19">
        <v>1474</v>
      </c>
      <c r="B40" s="19" t="s">
        <v>950</v>
      </c>
      <c r="C40" s="19" t="s">
        <v>951</v>
      </c>
    </row>
    <row r="41" spans="1:3" ht="14.45" x14ac:dyDescent="0.3">
      <c r="A41" s="20">
        <v>1476</v>
      </c>
      <c r="B41" s="20" t="s">
        <v>952</v>
      </c>
      <c r="C41" s="20" t="s">
        <v>953</v>
      </c>
    </row>
    <row r="42" spans="1:3" ht="14.45" x14ac:dyDescent="0.3">
      <c r="A42" s="19">
        <v>1477</v>
      </c>
      <c r="B42" s="19" t="s">
        <v>954</v>
      </c>
      <c r="C42" s="19" t="s">
        <v>955</v>
      </c>
    </row>
    <row r="43" spans="1:3" ht="14.45" x14ac:dyDescent="0.3">
      <c r="A43" s="20">
        <v>1478</v>
      </c>
      <c r="B43" s="20" t="s">
        <v>956</v>
      </c>
      <c r="C43" s="20" t="s">
        <v>957</v>
      </c>
    </row>
    <row r="44" spans="1:3" ht="14.45" x14ac:dyDescent="0.3">
      <c r="A44" s="19">
        <v>1479</v>
      </c>
      <c r="B44" s="19" t="s">
        <v>958</v>
      </c>
      <c r="C44" s="19" t="s">
        <v>959</v>
      </c>
    </row>
    <row r="45" spans="1:3" ht="14.45" x14ac:dyDescent="0.3">
      <c r="A45" s="20">
        <v>315</v>
      </c>
      <c r="B45" s="20" t="s">
        <v>960</v>
      </c>
      <c r="C45" s="20" t="s">
        <v>961</v>
      </c>
    </row>
    <row r="46" spans="1:3" x14ac:dyDescent="0.25">
      <c r="A46" s="19">
        <v>406</v>
      </c>
      <c r="B46" s="19" t="s">
        <v>391</v>
      </c>
      <c r="C46" s="19" t="s">
        <v>963</v>
      </c>
    </row>
    <row r="47" spans="1:3" x14ac:dyDescent="0.25">
      <c r="A47" s="20">
        <v>2810</v>
      </c>
      <c r="B47" s="20" t="s">
        <v>106</v>
      </c>
      <c r="C47" s="20" t="s">
        <v>109</v>
      </c>
    </row>
    <row r="48" spans="1:3" x14ac:dyDescent="0.25">
      <c r="A48" s="19">
        <v>7387</v>
      </c>
      <c r="B48" s="19" t="s">
        <v>106</v>
      </c>
      <c r="C48" s="19" t="s">
        <v>968</v>
      </c>
    </row>
    <row r="49" spans="1:3" ht="30" x14ac:dyDescent="0.25">
      <c r="A49" s="16" t="s">
        <v>2274</v>
      </c>
      <c r="B49" s="16" t="s">
        <v>3577</v>
      </c>
      <c r="C49" s="17"/>
    </row>
    <row r="50" spans="1:3" x14ac:dyDescent="0.25">
      <c r="A50" s="18" t="s">
        <v>4</v>
      </c>
      <c r="B50" s="18" t="s">
        <v>5</v>
      </c>
      <c r="C50" s="18" t="s">
        <v>6</v>
      </c>
    </row>
    <row r="51" spans="1:3" x14ac:dyDescent="0.25">
      <c r="A51" s="19">
        <v>7391</v>
      </c>
      <c r="B51" s="19" t="s">
        <v>106</v>
      </c>
      <c r="C51" s="19" t="s">
        <v>968</v>
      </c>
    </row>
    <row r="52" spans="1:3" x14ac:dyDescent="0.25">
      <c r="A52" s="20">
        <v>493</v>
      </c>
      <c r="B52" s="20" t="s">
        <v>107</v>
      </c>
      <c r="C52" s="20" t="s">
        <v>108</v>
      </c>
    </row>
    <row r="53" spans="1:3" x14ac:dyDescent="0.25">
      <c r="A53" s="19">
        <v>494</v>
      </c>
      <c r="B53" s="19" t="s">
        <v>109</v>
      </c>
      <c r="C53" s="19" t="s">
        <v>110</v>
      </c>
    </row>
    <row r="54" spans="1:3" x14ac:dyDescent="0.25">
      <c r="A54" s="20">
        <v>495</v>
      </c>
      <c r="B54" s="20" t="s">
        <v>32</v>
      </c>
      <c r="C54" s="20" t="s">
        <v>111</v>
      </c>
    </row>
    <row r="55" spans="1:3" x14ac:dyDescent="0.25">
      <c r="A55" s="19">
        <v>400</v>
      </c>
      <c r="B55" s="19" t="s">
        <v>28</v>
      </c>
      <c r="C55" s="19" t="s">
        <v>33</v>
      </c>
    </row>
    <row r="56" spans="1:3" x14ac:dyDescent="0.25">
      <c r="A56" s="20">
        <v>346</v>
      </c>
      <c r="B56" s="20" t="s">
        <v>28</v>
      </c>
      <c r="C56" s="20" t="s">
        <v>229</v>
      </c>
    </row>
    <row r="57" spans="1:3" x14ac:dyDescent="0.25">
      <c r="A57" s="19">
        <v>317</v>
      </c>
      <c r="B57" s="19" t="s">
        <v>34</v>
      </c>
      <c r="C57" s="19" t="s">
        <v>35</v>
      </c>
    </row>
    <row r="58" spans="1:3" x14ac:dyDescent="0.25">
      <c r="A58" s="20">
        <v>312</v>
      </c>
      <c r="B58" s="20" t="s">
        <v>3172</v>
      </c>
      <c r="C58" s="20" t="s">
        <v>2065</v>
      </c>
    </row>
    <row r="59" spans="1:3" x14ac:dyDescent="0.25">
      <c r="A59" s="19">
        <v>1444</v>
      </c>
      <c r="B59" s="19" t="s">
        <v>2780</v>
      </c>
      <c r="C59" s="19" t="s">
        <v>2781</v>
      </c>
    </row>
    <row r="60" spans="1:3" x14ac:dyDescent="0.25">
      <c r="A60" s="20">
        <v>1445</v>
      </c>
      <c r="B60" s="20" t="s">
        <v>2782</v>
      </c>
      <c r="C60" s="20" t="s">
        <v>2783</v>
      </c>
    </row>
    <row r="61" spans="1:3" x14ac:dyDescent="0.25">
      <c r="A61" s="19">
        <v>7078</v>
      </c>
      <c r="B61" s="19" t="s">
        <v>950</v>
      </c>
      <c r="C61" s="19" t="s">
        <v>951</v>
      </c>
    </row>
    <row r="62" spans="1:3" x14ac:dyDescent="0.25">
      <c r="A62" s="20">
        <v>1449</v>
      </c>
      <c r="B62" s="20" t="s">
        <v>946</v>
      </c>
      <c r="C62" s="20" t="s">
        <v>3173</v>
      </c>
    </row>
    <row r="63" spans="1:3" x14ac:dyDescent="0.25">
      <c r="A63" s="19">
        <v>1450</v>
      </c>
      <c r="B63" s="19" t="s">
        <v>946</v>
      </c>
      <c r="C63" s="19" t="s">
        <v>948</v>
      </c>
    </row>
    <row r="64" spans="1:3" x14ac:dyDescent="0.25">
      <c r="A64" s="20">
        <v>1451</v>
      </c>
      <c r="B64" s="20" t="s">
        <v>946</v>
      </c>
      <c r="C64" s="20" t="s">
        <v>947</v>
      </c>
    </row>
    <row r="65" spans="1:3" x14ac:dyDescent="0.25">
      <c r="A65" s="19">
        <v>2191</v>
      </c>
      <c r="B65" s="19" t="s">
        <v>940</v>
      </c>
      <c r="C65" s="19" t="s">
        <v>945</v>
      </c>
    </row>
    <row r="66" spans="1:3" x14ac:dyDescent="0.25">
      <c r="A66" s="20">
        <v>2192</v>
      </c>
      <c r="B66" s="20" t="s">
        <v>940</v>
      </c>
      <c r="C66" s="20" t="s">
        <v>3174</v>
      </c>
    </row>
    <row r="67" spans="1:3" x14ac:dyDescent="0.25">
      <c r="A67" s="19">
        <v>2193</v>
      </c>
      <c r="B67" s="19" t="s">
        <v>940</v>
      </c>
      <c r="C67" s="19" t="s">
        <v>3175</v>
      </c>
    </row>
    <row r="68" spans="1:3" x14ac:dyDescent="0.25">
      <c r="A68" s="20">
        <v>2194</v>
      </c>
      <c r="B68" s="20" t="s">
        <v>940</v>
      </c>
      <c r="C68" s="20" t="s">
        <v>942</v>
      </c>
    </row>
    <row r="69" spans="1:3" x14ac:dyDescent="0.25">
      <c r="A69" s="19">
        <v>2195</v>
      </c>
      <c r="B69" s="19" t="s">
        <v>940</v>
      </c>
      <c r="C69" s="19" t="s">
        <v>941</v>
      </c>
    </row>
    <row r="70" spans="1:3" x14ac:dyDescent="0.25">
      <c r="A70" s="20">
        <v>2196</v>
      </c>
      <c r="B70" s="20" t="s">
        <v>3176</v>
      </c>
      <c r="C70" s="20" t="s">
        <v>3177</v>
      </c>
    </row>
    <row r="71" spans="1:3" x14ac:dyDescent="0.25">
      <c r="A71" s="19">
        <v>2197</v>
      </c>
      <c r="B71" s="19" t="s">
        <v>925</v>
      </c>
      <c r="C71" s="19" t="s">
        <v>3178</v>
      </c>
    </row>
    <row r="72" spans="1:3" x14ac:dyDescent="0.25">
      <c r="A72" s="20">
        <v>2198</v>
      </c>
      <c r="B72" s="20" t="s">
        <v>925</v>
      </c>
      <c r="C72" s="20" t="s">
        <v>937</v>
      </c>
    </row>
    <row r="73" spans="1:3" x14ac:dyDescent="0.25">
      <c r="A73" s="19">
        <v>2200</v>
      </c>
      <c r="B73" s="19" t="s">
        <v>890</v>
      </c>
      <c r="C73" s="19" t="s">
        <v>3179</v>
      </c>
    </row>
    <row r="74" spans="1:3" x14ac:dyDescent="0.25">
      <c r="A74" s="20">
        <v>2201</v>
      </c>
      <c r="B74" s="20" t="s">
        <v>925</v>
      </c>
      <c r="C74" s="20" t="s">
        <v>2438</v>
      </c>
    </row>
    <row r="75" spans="1:3" x14ac:dyDescent="0.25">
      <c r="A75" s="19">
        <v>7239</v>
      </c>
      <c r="B75" s="19" t="s">
        <v>925</v>
      </c>
      <c r="C75" s="19" t="s">
        <v>935</v>
      </c>
    </row>
    <row r="76" spans="1:3" x14ac:dyDescent="0.25">
      <c r="A76" s="20">
        <v>4401</v>
      </c>
      <c r="B76" s="20" t="s">
        <v>925</v>
      </c>
      <c r="C76" s="20" t="s">
        <v>906</v>
      </c>
    </row>
    <row r="77" spans="1:3" x14ac:dyDescent="0.25">
      <c r="A77" s="19">
        <v>2213</v>
      </c>
      <c r="B77" s="19" t="s">
        <v>925</v>
      </c>
      <c r="C77" s="19" t="s">
        <v>933</v>
      </c>
    </row>
    <row r="78" spans="1:3" x14ac:dyDescent="0.25">
      <c r="A78" s="20">
        <v>2214</v>
      </c>
      <c r="B78" s="20" t="s">
        <v>925</v>
      </c>
      <c r="C78" s="20" t="s">
        <v>1735</v>
      </c>
    </row>
    <row r="79" spans="1:3" x14ac:dyDescent="0.25">
      <c r="A79" s="19">
        <v>2215</v>
      </c>
      <c r="B79" s="19" t="s">
        <v>925</v>
      </c>
      <c r="C79" s="19" t="s">
        <v>3180</v>
      </c>
    </row>
    <row r="80" spans="1:3" x14ac:dyDescent="0.25">
      <c r="A80" s="20">
        <v>2216</v>
      </c>
      <c r="B80" s="20" t="s">
        <v>925</v>
      </c>
      <c r="C80" s="20" t="s">
        <v>930</v>
      </c>
    </row>
    <row r="81" spans="1:3" x14ac:dyDescent="0.25">
      <c r="A81" s="19">
        <v>4599</v>
      </c>
      <c r="B81" s="19" t="s">
        <v>925</v>
      </c>
      <c r="C81" s="19" t="s">
        <v>928</v>
      </c>
    </row>
    <row r="82" spans="1:3" x14ac:dyDescent="0.25">
      <c r="A82" s="20">
        <v>2217</v>
      </c>
      <c r="B82" s="20" t="s">
        <v>925</v>
      </c>
      <c r="C82" s="20" t="s">
        <v>2922</v>
      </c>
    </row>
    <row r="83" spans="1:3" x14ac:dyDescent="0.25">
      <c r="A83" s="19">
        <v>2218</v>
      </c>
      <c r="B83" s="19" t="s">
        <v>925</v>
      </c>
      <c r="C83" s="19" t="s">
        <v>3181</v>
      </c>
    </row>
    <row r="84" spans="1:3" x14ac:dyDescent="0.25">
      <c r="A84" s="20">
        <v>2219</v>
      </c>
      <c r="B84" s="20" t="s">
        <v>925</v>
      </c>
      <c r="C84" s="20" t="s">
        <v>1005</v>
      </c>
    </row>
    <row r="85" spans="1:3" x14ac:dyDescent="0.25">
      <c r="A85" s="19">
        <v>3365</v>
      </c>
      <c r="B85" s="19" t="s">
        <v>925</v>
      </c>
      <c r="C85" s="19" t="s">
        <v>3182</v>
      </c>
    </row>
    <row r="86" spans="1:3" x14ac:dyDescent="0.25">
      <c r="A86" s="20">
        <v>3366</v>
      </c>
      <c r="B86" s="20" t="s">
        <v>925</v>
      </c>
      <c r="C86" s="20" t="s">
        <v>1005</v>
      </c>
    </row>
    <row r="87" spans="1:3" x14ac:dyDescent="0.25">
      <c r="A87" s="19">
        <v>3367</v>
      </c>
      <c r="B87" s="19" t="s">
        <v>925</v>
      </c>
      <c r="C87" s="19" t="s">
        <v>922</v>
      </c>
    </row>
    <row r="88" spans="1:3" x14ac:dyDescent="0.25">
      <c r="A88" s="20">
        <v>3886</v>
      </c>
      <c r="B88" s="20" t="s">
        <v>917</v>
      </c>
      <c r="C88" s="20" t="s">
        <v>3183</v>
      </c>
    </row>
    <row r="89" spans="1:3" x14ac:dyDescent="0.25">
      <c r="A89" s="19">
        <v>3887</v>
      </c>
      <c r="B89" s="19" t="s">
        <v>917</v>
      </c>
      <c r="C89" s="19" t="s">
        <v>3184</v>
      </c>
    </row>
    <row r="90" spans="1:3" x14ac:dyDescent="0.25">
      <c r="A90" s="20">
        <v>3888</v>
      </c>
      <c r="B90" s="20" t="s">
        <v>2276</v>
      </c>
      <c r="C90" s="20" t="s">
        <v>3185</v>
      </c>
    </row>
    <row r="91" spans="1:3" x14ac:dyDescent="0.25">
      <c r="A91" s="19">
        <v>7186</v>
      </c>
      <c r="B91" s="19" t="s">
        <v>917</v>
      </c>
      <c r="C91" s="19" t="s">
        <v>3570</v>
      </c>
    </row>
    <row r="92" spans="1:3" x14ac:dyDescent="0.25">
      <c r="A92" s="20">
        <v>7187</v>
      </c>
      <c r="B92" s="20" t="s">
        <v>917</v>
      </c>
      <c r="C92" s="20" t="s">
        <v>1020</v>
      </c>
    </row>
    <row r="93" spans="1:3" x14ac:dyDescent="0.25">
      <c r="A93" s="19">
        <v>3954</v>
      </c>
      <c r="B93" s="19" t="s">
        <v>917</v>
      </c>
      <c r="C93" s="19" t="s">
        <v>3571</v>
      </c>
    </row>
    <row r="94" spans="1:3" x14ac:dyDescent="0.25">
      <c r="A94" s="20">
        <v>3955</v>
      </c>
      <c r="B94" s="20" t="s">
        <v>917</v>
      </c>
      <c r="C94" s="20" t="s">
        <v>3572</v>
      </c>
    </row>
    <row r="95" spans="1:3" x14ac:dyDescent="0.25">
      <c r="A95" s="19">
        <v>3956</v>
      </c>
      <c r="B95" s="19" t="s">
        <v>917</v>
      </c>
      <c r="C95" s="19" t="s">
        <v>3322</v>
      </c>
    </row>
    <row r="96" spans="1:3" x14ac:dyDescent="0.25">
      <c r="A96" s="20">
        <v>3957</v>
      </c>
      <c r="B96" s="20" t="s">
        <v>2265</v>
      </c>
      <c r="C96" s="20" t="s">
        <v>2266</v>
      </c>
    </row>
    <row r="97" spans="1:3" x14ac:dyDescent="0.25">
      <c r="A97" s="19">
        <v>3958</v>
      </c>
      <c r="B97" s="19" t="s">
        <v>2265</v>
      </c>
      <c r="C97" s="19" t="s">
        <v>1821</v>
      </c>
    </row>
    <row r="98" spans="1:3" x14ac:dyDescent="0.25">
      <c r="A98" s="20">
        <v>3959</v>
      </c>
      <c r="B98" s="20" t="s">
        <v>1195</v>
      </c>
      <c r="C98" s="20" t="s">
        <v>3573</v>
      </c>
    </row>
    <row r="99" spans="1:3" x14ac:dyDescent="0.25">
      <c r="A99" s="19">
        <v>7234</v>
      </c>
      <c r="B99" s="19" t="s">
        <v>3578</v>
      </c>
      <c r="C99" s="19" t="s">
        <v>2265</v>
      </c>
    </row>
    <row r="100" spans="1:3" x14ac:dyDescent="0.25">
      <c r="A100" s="20">
        <v>4002</v>
      </c>
      <c r="B100" s="20" t="s">
        <v>2276</v>
      </c>
      <c r="C100" s="20" t="s">
        <v>1843</v>
      </c>
    </row>
    <row r="101" spans="1:3" x14ac:dyDescent="0.25">
      <c r="A101" s="19">
        <v>5112</v>
      </c>
      <c r="B101" s="19" t="s">
        <v>2276</v>
      </c>
      <c r="C101" s="19" t="s">
        <v>3579</v>
      </c>
    </row>
    <row r="102" spans="1:3" x14ac:dyDescent="0.25">
      <c r="A102" s="20">
        <v>4003</v>
      </c>
      <c r="B102" s="20" t="s">
        <v>2276</v>
      </c>
      <c r="C102" s="20" t="s">
        <v>2277</v>
      </c>
    </row>
  </sheetData>
  <pageMargins left="0.7" right="0.7" top="0.75" bottom="0.75" header="0.3" footer="0.3"/>
  <pageSetup paperSize="9" orientation="portrait"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8"/>
  <sheetViews>
    <sheetView zoomScale="70" zoomScaleNormal="70" workbookViewId="0">
      <selection activeCell="A2" sqref="A2"/>
    </sheetView>
  </sheetViews>
  <sheetFormatPr defaultColWidth="14" defaultRowHeight="15" x14ac:dyDescent="0.25"/>
  <cols>
    <col min="1" max="1" width="13.42578125" bestFit="1" customWidth="1"/>
    <col min="2" max="2" width="32.140625" bestFit="1" customWidth="1"/>
    <col min="3" max="3" width="24.28515625" bestFit="1" customWidth="1"/>
  </cols>
  <sheetData>
    <row r="1" spans="1:3" x14ac:dyDescent="0.25">
      <c r="A1" s="22" t="s">
        <v>0</v>
      </c>
      <c r="B1" s="22" t="s">
        <v>1</v>
      </c>
      <c r="C1" s="22"/>
    </row>
    <row r="2" spans="1:3" ht="30" x14ac:dyDescent="0.25">
      <c r="A2" s="16">
        <v>67</v>
      </c>
      <c r="B2" s="16" t="s">
        <v>2251</v>
      </c>
      <c r="C2" s="17"/>
    </row>
    <row r="3" spans="1:3" x14ac:dyDescent="0.25">
      <c r="A3" s="18" t="s">
        <v>4</v>
      </c>
      <c r="B3" s="18" t="s">
        <v>5</v>
      </c>
      <c r="C3" s="18" t="s">
        <v>6</v>
      </c>
    </row>
    <row r="4" spans="1:3" x14ac:dyDescent="0.25">
      <c r="A4" s="19">
        <v>3917</v>
      </c>
      <c r="B4" s="19" t="s">
        <v>2252</v>
      </c>
      <c r="C4" s="19" t="s">
        <v>2288</v>
      </c>
    </row>
    <row r="5" spans="1:3" x14ac:dyDescent="0.25">
      <c r="A5" s="20">
        <v>3918</v>
      </c>
      <c r="B5" s="20" t="s">
        <v>2252</v>
      </c>
      <c r="C5" s="20" t="s">
        <v>2254</v>
      </c>
    </row>
    <row r="6" spans="1:3" x14ac:dyDescent="0.25">
      <c r="A6" s="19">
        <v>3926</v>
      </c>
      <c r="B6" s="19" t="s">
        <v>2276</v>
      </c>
      <c r="C6" s="19" t="s">
        <v>2289</v>
      </c>
    </row>
    <row r="7" spans="1:3" x14ac:dyDescent="0.25">
      <c r="A7" s="20">
        <v>7074</v>
      </c>
      <c r="B7" s="20" t="s">
        <v>2276</v>
      </c>
      <c r="C7" s="20" t="s">
        <v>2290</v>
      </c>
    </row>
    <row r="8" spans="1:3" x14ac:dyDescent="0.25">
      <c r="A8" s="19">
        <v>3919</v>
      </c>
      <c r="B8" s="19" t="s">
        <v>2276</v>
      </c>
      <c r="C8" s="19" t="s">
        <v>2291</v>
      </c>
    </row>
    <row r="9" spans="1:3" x14ac:dyDescent="0.25">
      <c r="A9" s="20">
        <v>3920</v>
      </c>
      <c r="B9" s="20" t="s">
        <v>2257</v>
      </c>
      <c r="C9" s="20" t="s">
        <v>2292</v>
      </c>
    </row>
    <row r="10" spans="1:3" x14ac:dyDescent="0.25">
      <c r="A10" s="19">
        <v>3921</v>
      </c>
      <c r="B10" s="19" t="s">
        <v>2257</v>
      </c>
      <c r="C10" s="19" t="s">
        <v>2292</v>
      </c>
    </row>
    <row r="11" spans="1:3" x14ac:dyDescent="0.25">
      <c r="A11" s="20">
        <v>3922</v>
      </c>
      <c r="B11" s="20" t="s">
        <v>2257</v>
      </c>
      <c r="C11" s="20" t="s">
        <v>2293</v>
      </c>
    </row>
    <row r="12" spans="1:3" x14ac:dyDescent="0.25">
      <c r="A12" s="19">
        <v>3923</v>
      </c>
      <c r="B12" s="19" t="s">
        <v>2257</v>
      </c>
      <c r="C12" s="19" t="s">
        <v>2294</v>
      </c>
    </row>
    <row r="13" spans="1:3" x14ac:dyDescent="0.25">
      <c r="A13" s="20">
        <v>3112</v>
      </c>
      <c r="B13" s="20" t="s">
        <v>2257</v>
      </c>
      <c r="C13" s="20" t="s">
        <v>2295</v>
      </c>
    </row>
    <row r="14" spans="1:3" x14ac:dyDescent="0.25">
      <c r="A14" s="19">
        <v>3924</v>
      </c>
      <c r="B14" s="19" t="s">
        <v>2257</v>
      </c>
      <c r="C14" s="19" t="s">
        <v>2296</v>
      </c>
    </row>
    <row r="15" spans="1:3" x14ac:dyDescent="0.25">
      <c r="A15" s="20">
        <v>3927</v>
      </c>
      <c r="B15" s="20" t="s">
        <v>2297</v>
      </c>
      <c r="C15" s="20" t="s">
        <v>2298</v>
      </c>
    </row>
    <row r="16" spans="1:3" x14ac:dyDescent="0.25">
      <c r="A16" s="19">
        <v>3928</v>
      </c>
      <c r="B16" s="19" t="s">
        <v>2299</v>
      </c>
      <c r="C16" s="19" t="s">
        <v>2278</v>
      </c>
    </row>
    <row r="17" spans="1:3" x14ac:dyDescent="0.25">
      <c r="A17" s="20">
        <v>3929</v>
      </c>
      <c r="B17" s="20" t="s">
        <v>2299</v>
      </c>
      <c r="C17" s="20" t="s">
        <v>2300</v>
      </c>
    </row>
    <row r="18" spans="1:3" x14ac:dyDescent="0.25">
      <c r="A18" s="19">
        <v>7108</v>
      </c>
      <c r="B18" s="19" t="s">
        <v>1235</v>
      </c>
      <c r="C18" s="19" t="s">
        <v>2301</v>
      </c>
    </row>
    <row r="19" spans="1:3" x14ac:dyDescent="0.25">
      <c r="A19" s="20">
        <v>3935</v>
      </c>
      <c r="B19" s="20" t="s">
        <v>1235</v>
      </c>
      <c r="C19" s="20" t="s">
        <v>2302</v>
      </c>
    </row>
    <row r="20" spans="1:3" x14ac:dyDescent="0.25">
      <c r="A20" s="19">
        <v>3936</v>
      </c>
      <c r="B20" s="19" t="s">
        <v>1235</v>
      </c>
      <c r="C20" s="19" t="s">
        <v>2303</v>
      </c>
    </row>
    <row r="21" spans="1:3" x14ac:dyDescent="0.25">
      <c r="A21" s="20">
        <v>7110</v>
      </c>
      <c r="B21" s="20" t="s">
        <v>1235</v>
      </c>
      <c r="C21" s="20" t="s">
        <v>2304</v>
      </c>
    </row>
    <row r="22" spans="1:3" x14ac:dyDescent="0.25">
      <c r="A22" s="19">
        <v>3938</v>
      </c>
      <c r="B22" s="19" t="s">
        <v>1235</v>
      </c>
      <c r="C22" s="19" t="s">
        <v>2305</v>
      </c>
    </row>
    <row r="23" spans="1:3" x14ac:dyDescent="0.25">
      <c r="A23" s="20">
        <v>3939</v>
      </c>
      <c r="B23" s="20" t="s">
        <v>2276</v>
      </c>
      <c r="C23" s="20" t="s">
        <v>2306</v>
      </c>
    </row>
    <row r="24" spans="1:3" x14ac:dyDescent="0.25">
      <c r="A24" s="19">
        <v>3940</v>
      </c>
      <c r="B24" s="19" t="s">
        <v>2276</v>
      </c>
      <c r="C24" s="19" t="s">
        <v>1234</v>
      </c>
    </row>
    <row r="25" spans="1:3" x14ac:dyDescent="0.25">
      <c r="A25" s="20">
        <v>3941</v>
      </c>
      <c r="B25" s="20" t="s">
        <v>2276</v>
      </c>
      <c r="C25" s="20" t="s">
        <v>2307</v>
      </c>
    </row>
    <row r="26" spans="1:3" x14ac:dyDescent="0.25">
      <c r="A26" s="19">
        <v>3943</v>
      </c>
      <c r="B26" s="19" t="s">
        <v>2276</v>
      </c>
      <c r="C26" s="19" t="s">
        <v>2308</v>
      </c>
    </row>
    <row r="27" spans="1:3" x14ac:dyDescent="0.25">
      <c r="A27" s="20">
        <v>3944</v>
      </c>
      <c r="B27" s="20" t="s">
        <v>2276</v>
      </c>
      <c r="C27" s="20" t="s">
        <v>2309</v>
      </c>
    </row>
    <row r="28" spans="1:3" x14ac:dyDescent="0.25">
      <c r="A28" s="19">
        <v>3945</v>
      </c>
      <c r="B28" s="19" t="s">
        <v>2276</v>
      </c>
      <c r="C28" s="19" t="s">
        <v>2267</v>
      </c>
    </row>
    <row r="29" spans="1:3" x14ac:dyDescent="0.25">
      <c r="A29" s="20">
        <v>3946</v>
      </c>
      <c r="B29" s="20" t="s">
        <v>2276</v>
      </c>
      <c r="C29" s="20" t="s">
        <v>2310</v>
      </c>
    </row>
    <row r="30" spans="1:3" x14ac:dyDescent="0.25">
      <c r="A30" s="19">
        <v>4001</v>
      </c>
      <c r="B30" s="19" t="s">
        <v>917</v>
      </c>
      <c r="C30" s="19" t="s">
        <v>1019</v>
      </c>
    </row>
    <row r="31" spans="1:3" x14ac:dyDescent="0.25">
      <c r="A31" s="20">
        <v>3949</v>
      </c>
      <c r="B31" s="20" t="s">
        <v>917</v>
      </c>
      <c r="C31" s="20" t="s">
        <v>918</v>
      </c>
    </row>
    <row r="32" spans="1:3" x14ac:dyDescent="0.25">
      <c r="A32" s="19">
        <v>3950</v>
      </c>
      <c r="B32" s="19" t="s">
        <v>917</v>
      </c>
      <c r="C32" s="19" t="s">
        <v>919</v>
      </c>
    </row>
    <row r="33" spans="1:3" x14ac:dyDescent="0.25">
      <c r="A33" s="20">
        <v>3372</v>
      </c>
      <c r="B33" s="20" t="s">
        <v>925</v>
      </c>
      <c r="C33" s="20" t="s">
        <v>1004</v>
      </c>
    </row>
    <row r="34" spans="1:3" x14ac:dyDescent="0.25">
      <c r="A34" s="19">
        <v>3373</v>
      </c>
      <c r="B34" s="19" t="s">
        <v>925</v>
      </c>
      <c r="C34" s="19" t="s">
        <v>1005</v>
      </c>
    </row>
    <row r="35" spans="1:3" x14ac:dyDescent="0.25">
      <c r="A35" s="20">
        <v>3374</v>
      </c>
      <c r="B35" s="20" t="s">
        <v>925</v>
      </c>
      <c r="C35" s="20" t="s">
        <v>1006</v>
      </c>
    </row>
    <row r="36" spans="1:3" x14ac:dyDescent="0.25">
      <c r="A36" s="19">
        <v>2233</v>
      </c>
      <c r="B36" s="19" t="s">
        <v>925</v>
      </c>
      <c r="C36" s="19" t="s">
        <v>926</v>
      </c>
    </row>
    <row r="37" spans="1:3" x14ac:dyDescent="0.25">
      <c r="A37" s="20">
        <v>2232</v>
      </c>
      <c r="B37" s="20" t="s">
        <v>925</v>
      </c>
      <c r="C37" s="20" t="s">
        <v>927</v>
      </c>
    </row>
    <row r="38" spans="1:3" x14ac:dyDescent="0.25">
      <c r="A38" s="19">
        <v>2234</v>
      </c>
      <c r="B38" s="19" t="s">
        <v>925</v>
      </c>
      <c r="C38" s="19" t="s">
        <v>928</v>
      </c>
    </row>
    <row r="39" spans="1:3" ht="14.45" x14ac:dyDescent="0.3">
      <c r="A39" s="20">
        <v>2235</v>
      </c>
      <c r="B39" s="20" t="s">
        <v>925</v>
      </c>
      <c r="C39" s="20" t="s">
        <v>929</v>
      </c>
    </row>
    <row r="40" spans="1:3" ht="14.45" x14ac:dyDescent="0.3">
      <c r="A40" s="19">
        <v>2236</v>
      </c>
      <c r="B40" s="19" t="s">
        <v>925</v>
      </c>
      <c r="C40" s="19" t="s">
        <v>930</v>
      </c>
    </row>
    <row r="41" spans="1:3" ht="14.45" x14ac:dyDescent="0.3">
      <c r="A41" s="20">
        <v>2237</v>
      </c>
      <c r="B41" s="20" t="s">
        <v>925</v>
      </c>
      <c r="C41" s="20" t="s">
        <v>931</v>
      </c>
    </row>
    <row r="42" spans="1:3" ht="14.45" x14ac:dyDescent="0.3">
      <c r="A42" s="19">
        <v>2238</v>
      </c>
      <c r="B42" s="19" t="s">
        <v>925</v>
      </c>
      <c r="C42" s="19" t="s">
        <v>932</v>
      </c>
    </row>
    <row r="43" spans="1:3" ht="14.45" x14ac:dyDescent="0.3">
      <c r="A43" s="20">
        <v>5056</v>
      </c>
      <c r="B43" s="20" t="s">
        <v>925</v>
      </c>
      <c r="C43" s="20" t="s">
        <v>934</v>
      </c>
    </row>
    <row r="44" spans="1:3" ht="14.45" x14ac:dyDescent="0.3">
      <c r="A44" s="19">
        <v>2239</v>
      </c>
      <c r="B44" s="19" t="s">
        <v>925</v>
      </c>
      <c r="C44" s="19" t="s">
        <v>933</v>
      </c>
    </row>
    <row r="45" spans="1:3" ht="14.45" x14ac:dyDescent="0.3">
      <c r="A45" s="20">
        <v>2241</v>
      </c>
      <c r="B45" s="20" t="s">
        <v>925</v>
      </c>
      <c r="C45" s="20" t="s">
        <v>903</v>
      </c>
    </row>
    <row r="46" spans="1:3" ht="14.45" x14ac:dyDescent="0.3">
      <c r="A46" s="19">
        <v>2242</v>
      </c>
      <c r="B46" s="19" t="s">
        <v>925</v>
      </c>
      <c r="C46" s="19" t="s">
        <v>935</v>
      </c>
    </row>
    <row r="47" spans="1:3" x14ac:dyDescent="0.25">
      <c r="A47" s="20">
        <v>2243</v>
      </c>
      <c r="B47" s="20" t="s">
        <v>925</v>
      </c>
      <c r="C47" s="20" t="s">
        <v>936</v>
      </c>
    </row>
    <row r="48" spans="1:3" x14ac:dyDescent="0.25">
      <c r="A48" s="19">
        <v>2244</v>
      </c>
      <c r="B48" s="19" t="s">
        <v>925</v>
      </c>
      <c r="C48" s="19" t="s">
        <v>937</v>
      </c>
    </row>
    <row r="49" spans="1:3" x14ac:dyDescent="0.25">
      <c r="A49" s="20">
        <v>2245</v>
      </c>
      <c r="B49" s="20" t="s">
        <v>925</v>
      </c>
      <c r="C49" s="20" t="s">
        <v>938</v>
      </c>
    </row>
    <row r="50" spans="1:3" x14ac:dyDescent="0.25">
      <c r="A50" s="19">
        <v>2246</v>
      </c>
      <c r="B50" s="19" t="s">
        <v>939</v>
      </c>
      <c r="C50" s="19" t="s">
        <v>623</v>
      </c>
    </row>
    <row r="51" spans="1:3" x14ac:dyDescent="0.25">
      <c r="A51" s="20">
        <v>2247</v>
      </c>
      <c r="B51" s="20" t="s">
        <v>940</v>
      </c>
      <c r="C51" s="20" t="s">
        <v>941</v>
      </c>
    </row>
    <row r="52" spans="1:3" x14ac:dyDescent="0.25">
      <c r="A52" s="19">
        <v>2248</v>
      </c>
      <c r="B52" s="19" t="s">
        <v>940</v>
      </c>
      <c r="C52" s="19" t="s">
        <v>942</v>
      </c>
    </row>
    <row r="53" spans="1:3" x14ac:dyDescent="0.25">
      <c r="A53" s="20">
        <v>2249</v>
      </c>
      <c r="B53" s="20" t="s">
        <v>940</v>
      </c>
      <c r="C53" s="20" t="s">
        <v>943</v>
      </c>
    </row>
    <row r="54" spans="1:3" x14ac:dyDescent="0.25">
      <c r="A54" s="19">
        <v>2250</v>
      </c>
      <c r="B54" s="19" t="s">
        <v>940</v>
      </c>
      <c r="C54" s="19" t="s">
        <v>944</v>
      </c>
    </row>
    <row r="55" spans="1:3" x14ac:dyDescent="0.25">
      <c r="A55" s="20">
        <v>2251</v>
      </c>
      <c r="B55" s="20" t="s">
        <v>940</v>
      </c>
      <c r="C55" s="20" t="s">
        <v>945</v>
      </c>
    </row>
    <row r="56" spans="1:3" x14ac:dyDescent="0.25">
      <c r="A56" s="19">
        <v>1472</v>
      </c>
      <c r="B56" s="19" t="s">
        <v>946</v>
      </c>
      <c r="C56" s="19" t="s">
        <v>947</v>
      </c>
    </row>
    <row r="57" spans="1:3" x14ac:dyDescent="0.25">
      <c r="A57" s="20">
        <v>4408</v>
      </c>
      <c r="B57" s="20" t="s">
        <v>946</v>
      </c>
      <c r="C57" s="20" t="s">
        <v>948</v>
      </c>
    </row>
    <row r="58" spans="1:3" x14ac:dyDescent="0.25">
      <c r="A58" s="19">
        <v>1473</v>
      </c>
      <c r="B58" s="19" t="s">
        <v>946</v>
      </c>
      <c r="C58" s="19" t="s">
        <v>949</v>
      </c>
    </row>
    <row r="59" spans="1:3" x14ac:dyDescent="0.25">
      <c r="A59" s="20">
        <v>1474</v>
      </c>
      <c r="B59" s="20" t="s">
        <v>950</v>
      </c>
      <c r="C59" s="20" t="s">
        <v>951</v>
      </c>
    </row>
    <row r="60" spans="1:3" x14ac:dyDescent="0.25">
      <c r="A60" s="19">
        <v>1476</v>
      </c>
      <c r="B60" s="19" t="s">
        <v>952</v>
      </c>
      <c r="C60" s="19" t="s">
        <v>953</v>
      </c>
    </row>
    <row r="61" spans="1:3" x14ac:dyDescent="0.25">
      <c r="A61" s="20">
        <v>1477</v>
      </c>
      <c r="B61" s="20" t="s">
        <v>954</v>
      </c>
      <c r="C61" s="20" t="s">
        <v>955</v>
      </c>
    </row>
    <row r="62" spans="1:3" x14ac:dyDescent="0.25">
      <c r="A62" s="19">
        <v>1478</v>
      </c>
      <c r="B62" s="19" t="s">
        <v>956</v>
      </c>
      <c r="C62" s="19" t="s">
        <v>957</v>
      </c>
    </row>
    <row r="63" spans="1:3" x14ac:dyDescent="0.25">
      <c r="A63" s="20">
        <v>1479</v>
      </c>
      <c r="B63" s="20" t="s">
        <v>958</v>
      </c>
      <c r="C63" s="20" t="s">
        <v>959</v>
      </c>
    </row>
    <row r="64" spans="1:3" x14ac:dyDescent="0.25">
      <c r="A64" s="19">
        <v>315</v>
      </c>
      <c r="B64" s="19" t="s">
        <v>960</v>
      </c>
      <c r="C64" s="19" t="s">
        <v>961</v>
      </c>
    </row>
    <row r="65" spans="1:3" x14ac:dyDescent="0.25">
      <c r="A65" s="20">
        <v>406</v>
      </c>
      <c r="B65" s="20" t="s">
        <v>391</v>
      </c>
      <c r="C65" s="20" t="s">
        <v>963</v>
      </c>
    </row>
    <row r="66" spans="1:3" x14ac:dyDescent="0.25">
      <c r="A66" s="19">
        <v>2810</v>
      </c>
      <c r="B66" s="19" t="s">
        <v>106</v>
      </c>
      <c r="C66" s="19" t="s">
        <v>109</v>
      </c>
    </row>
    <row r="67" spans="1:3" x14ac:dyDescent="0.25">
      <c r="A67" s="20">
        <v>7385</v>
      </c>
      <c r="B67" s="20" t="s">
        <v>106</v>
      </c>
      <c r="C67" s="20" t="s">
        <v>968</v>
      </c>
    </row>
    <row r="68" spans="1:3" ht="30" x14ac:dyDescent="0.25">
      <c r="A68" s="40">
        <v>67</v>
      </c>
      <c r="B68" s="16" t="s">
        <v>3569</v>
      </c>
      <c r="C68" s="17"/>
    </row>
    <row r="69" spans="1:3" x14ac:dyDescent="0.25">
      <c r="A69" s="18" t="s">
        <v>4</v>
      </c>
      <c r="B69" s="18" t="s">
        <v>5</v>
      </c>
      <c r="C69" s="18" t="s">
        <v>6</v>
      </c>
    </row>
    <row r="70" spans="1:3" x14ac:dyDescent="0.25">
      <c r="A70" s="19">
        <v>7391</v>
      </c>
      <c r="B70" s="19" t="s">
        <v>106</v>
      </c>
      <c r="C70" s="19" t="s">
        <v>968</v>
      </c>
    </row>
    <row r="71" spans="1:3" x14ac:dyDescent="0.25">
      <c r="A71" s="20">
        <v>493</v>
      </c>
      <c r="B71" s="20" t="s">
        <v>107</v>
      </c>
      <c r="C71" s="20" t="s">
        <v>108</v>
      </c>
    </row>
    <row r="72" spans="1:3" x14ac:dyDescent="0.25">
      <c r="A72" s="19">
        <v>494</v>
      </c>
      <c r="B72" s="19" t="s">
        <v>109</v>
      </c>
      <c r="C72" s="19" t="s">
        <v>110</v>
      </c>
    </row>
    <row r="73" spans="1:3" x14ac:dyDescent="0.25">
      <c r="A73" s="20">
        <v>495</v>
      </c>
      <c r="B73" s="20" t="s">
        <v>32</v>
      </c>
      <c r="C73" s="20" t="s">
        <v>111</v>
      </c>
    </row>
    <row r="74" spans="1:3" x14ac:dyDescent="0.25">
      <c r="A74" s="19">
        <v>400</v>
      </c>
      <c r="B74" s="19" t="s">
        <v>28</v>
      </c>
      <c r="C74" s="19" t="s">
        <v>33</v>
      </c>
    </row>
    <row r="75" spans="1:3" x14ac:dyDescent="0.25">
      <c r="A75" s="20">
        <v>346</v>
      </c>
      <c r="B75" s="20" t="s">
        <v>28</v>
      </c>
      <c r="C75" s="20" t="s">
        <v>229</v>
      </c>
    </row>
    <row r="76" spans="1:3" x14ac:dyDescent="0.25">
      <c r="A76" s="19">
        <v>317</v>
      </c>
      <c r="B76" s="19" t="s">
        <v>34</v>
      </c>
      <c r="C76" s="19" t="s">
        <v>35</v>
      </c>
    </row>
    <row r="77" spans="1:3" x14ac:dyDescent="0.25">
      <c r="A77" s="20">
        <v>312</v>
      </c>
      <c r="B77" s="20" t="s">
        <v>3172</v>
      </c>
      <c r="C77" s="20" t="s">
        <v>2065</v>
      </c>
    </row>
    <row r="78" spans="1:3" x14ac:dyDescent="0.25">
      <c r="A78" s="19">
        <v>1444</v>
      </c>
      <c r="B78" s="19" t="s">
        <v>2780</v>
      </c>
      <c r="C78" s="19" t="s">
        <v>2781</v>
      </c>
    </row>
    <row r="79" spans="1:3" x14ac:dyDescent="0.25">
      <c r="A79" s="20">
        <v>1445</v>
      </c>
      <c r="B79" s="20" t="s">
        <v>2782</v>
      </c>
      <c r="C79" s="20" t="s">
        <v>2783</v>
      </c>
    </row>
    <row r="80" spans="1:3" x14ac:dyDescent="0.25">
      <c r="A80" s="19">
        <v>7078</v>
      </c>
      <c r="B80" s="19" t="s">
        <v>950</v>
      </c>
      <c r="C80" s="19" t="s">
        <v>951</v>
      </c>
    </row>
    <row r="81" spans="1:3" x14ac:dyDescent="0.25">
      <c r="A81" s="20">
        <v>1449</v>
      </c>
      <c r="B81" s="20" t="s">
        <v>946</v>
      </c>
      <c r="C81" s="20" t="s">
        <v>3173</v>
      </c>
    </row>
    <row r="82" spans="1:3" x14ac:dyDescent="0.25">
      <c r="A82" s="19">
        <v>1450</v>
      </c>
      <c r="B82" s="19" t="s">
        <v>946</v>
      </c>
      <c r="C82" s="19" t="s">
        <v>948</v>
      </c>
    </row>
    <row r="83" spans="1:3" x14ac:dyDescent="0.25">
      <c r="A83" s="20">
        <v>1451</v>
      </c>
      <c r="B83" s="20" t="s">
        <v>946</v>
      </c>
      <c r="C83" s="20" t="s">
        <v>947</v>
      </c>
    </row>
    <row r="84" spans="1:3" x14ac:dyDescent="0.25">
      <c r="A84" s="19">
        <v>2191</v>
      </c>
      <c r="B84" s="19" t="s">
        <v>940</v>
      </c>
      <c r="C84" s="19" t="s">
        <v>945</v>
      </c>
    </row>
    <row r="85" spans="1:3" x14ac:dyDescent="0.25">
      <c r="A85" s="20">
        <v>2192</v>
      </c>
      <c r="B85" s="20" t="s">
        <v>940</v>
      </c>
      <c r="C85" s="20" t="s">
        <v>3174</v>
      </c>
    </row>
    <row r="86" spans="1:3" x14ac:dyDescent="0.25">
      <c r="A86" s="19">
        <v>2193</v>
      </c>
      <c r="B86" s="19" t="s">
        <v>940</v>
      </c>
      <c r="C86" s="19" t="s">
        <v>3175</v>
      </c>
    </row>
    <row r="87" spans="1:3" x14ac:dyDescent="0.25">
      <c r="A87" s="20">
        <v>2194</v>
      </c>
      <c r="B87" s="20" t="s">
        <v>940</v>
      </c>
      <c r="C87" s="20" t="s">
        <v>942</v>
      </c>
    </row>
    <row r="88" spans="1:3" x14ac:dyDescent="0.25">
      <c r="A88" s="19">
        <v>2195</v>
      </c>
      <c r="B88" s="19" t="s">
        <v>940</v>
      </c>
      <c r="C88" s="19" t="s">
        <v>941</v>
      </c>
    </row>
    <row r="89" spans="1:3" x14ac:dyDescent="0.25">
      <c r="A89" s="20">
        <v>2196</v>
      </c>
      <c r="B89" s="20" t="s">
        <v>3176</v>
      </c>
      <c r="C89" s="20" t="s">
        <v>3177</v>
      </c>
    </row>
    <row r="90" spans="1:3" x14ac:dyDescent="0.25">
      <c r="A90" s="19">
        <v>2197</v>
      </c>
      <c r="B90" s="19" t="s">
        <v>925</v>
      </c>
      <c r="C90" s="19" t="s">
        <v>3178</v>
      </c>
    </row>
    <row r="91" spans="1:3" x14ac:dyDescent="0.25">
      <c r="A91" s="20">
        <v>2198</v>
      </c>
      <c r="B91" s="20" t="s">
        <v>925</v>
      </c>
      <c r="C91" s="20" t="s">
        <v>937</v>
      </c>
    </row>
    <row r="92" spans="1:3" x14ac:dyDescent="0.25">
      <c r="A92" s="19">
        <v>2200</v>
      </c>
      <c r="B92" s="19" t="s">
        <v>890</v>
      </c>
      <c r="C92" s="19" t="s">
        <v>3179</v>
      </c>
    </row>
    <row r="93" spans="1:3" x14ac:dyDescent="0.25">
      <c r="A93" s="20">
        <v>2201</v>
      </c>
      <c r="B93" s="20" t="s">
        <v>925</v>
      </c>
      <c r="C93" s="20" t="s">
        <v>2438</v>
      </c>
    </row>
    <row r="94" spans="1:3" x14ac:dyDescent="0.25">
      <c r="A94" s="19">
        <v>7239</v>
      </c>
      <c r="B94" s="19" t="s">
        <v>925</v>
      </c>
      <c r="C94" s="19" t="s">
        <v>935</v>
      </c>
    </row>
    <row r="95" spans="1:3" x14ac:dyDescent="0.25">
      <c r="A95" s="20">
        <v>4401</v>
      </c>
      <c r="B95" s="20" t="s">
        <v>925</v>
      </c>
      <c r="C95" s="20" t="s">
        <v>906</v>
      </c>
    </row>
    <row r="96" spans="1:3" x14ac:dyDescent="0.25">
      <c r="A96" s="19">
        <v>2213</v>
      </c>
      <c r="B96" s="19" t="s">
        <v>925</v>
      </c>
      <c r="C96" s="19" t="s">
        <v>933</v>
      </c>
    </row>
    <row r="97" spans="1:3" x14ac:dyDescent="0.25">
      <c r="A97" s="20">
        <v>2214</v>
      </c>
      <c r="B97" s="20" t="s">
        <v>925</v>
      </c>
      <c r="C97" s="20" t="s">
        <v>1735</v>
      </c>
    </row>
    <row r="98" spans="1:3" x14ac:dyDescent="0.25">
      <c r="A98" s="19">
        <v>2215</v>
      </c>
      <c r="B98" s="19" t="s">
        <v>925</v>
      </c>
      <c r="C98" s="19" t="s">
        <v>3180</v>
      </c>
    </row>
    <row r="99" spans="1:3" x14ac:dyDescent="0.25">
      <c r="A99" s="20">
        <v>2216</v>
      </c>
      <c r="B99" s="20" t="s">
        <v>925</v>
      </c>
      <c r="C99" s="20" t="s">
        <v>930</v>
      </c>
    </row>
    <row r="100" spans="1:3" x14ac:dyDescent="0.25">
      <c r="A100" s="19">
        <v>4599</v>
      </c>
      <c r="B100" s="19" t="s">
        <v>925</v>
      </c>
      <c r="C100" s="19" t="s">
        <v>928</v>
      </c>
    </row>
    <row r="101" spans="1:3" x14ac:dyDescent="0.25">
      <c r="A101" s="20">
        <v>2217</v>
      </c>
      <c r="B101" s="20" t="s">
        <v>925</v>
      </c>
      <c r="C101" s="20" t="s">
        <v>2922</v>
      </c>
    </row>
    <row r="102" spans="1:3" x14ac:dyDescent="0.25">
      <c r="A102" s="19">
        <v>2218</v>
      </c>
      <c r="B102" s="19" t="s">
        <v>925</v>
      </c>
      <c r="C102" s="19" t="s">
        <v>3181</v>
      </c>
    </row>
    <row r="103" spans="1:3" x14ac:dyDescent="0.25">
      <c r="A103" s="20">
        <v>2219</v>
      </c>
      <c r="B103" s="20" t="s">
        <v>925</v>
      </c>
      <c r="C103" s="20" t="s">
        <v>1005</v>
      </c>
    </row>
    <row r="104" spans="1:3" x14ac:dyDescent="0.25">
      <c r="A104" s="19">
        <v>3365</v>
      </c>
      <c r="B104" s="19" t="s">
        <v>925</v>
      </c>
      <c r="C104" s="19" t="s">
        <v>3182</v>
      </c>
    </row>
    <row r="105" spans="1:3" x14ac:dyDescent="0.25">
      <c r="A105" s="20">
        <v>3366</v>
      </c>
      <c r="B105" s="20" t="s">
        <v>925</v>
      </c>
      <c r="C105" s="20" t="s">
        <v>1005</v>
      </c>
    </row>
    <row r="106" spans="1:3" x14ac:dyDescent="0.25">
      <c r="A106" s="19">
        <v>3367</v>
      </c>
      <c r="B106" s="19" t="s">
        <v>925</v>
      </c>
      <c r="C106" s="19" t="s">
        <v>922</v>
      </c>
    </row>
    <row r="107" spans="1:3" x14ac:dyDescent="0.25">
      <c r="A107" s="20">
        <v>3886</v>
      </c>
      <c r="B107" s="20" t="s">
        <v>917</v>
      </c>
      <c r="C107" s="20" t="s">
        <v>3183</v>
      </c>
    </row>
    <row r="108" spans="1:3" x14ac:dyDescent="0.25">
      <c r="A108" s="19">
        <v>3887</v>
      </c>
      <c r="B108" s="19" t="s">
        <v>917</v>
      </c>
      <c r="C108" s="19" t="s">
        <v>3184</v>
      </c>
    </row>
    <row r="109" spans="1:3" x14ac:dyDescent="0.25">
      <c r="A109" s="20">
        <v>3888</v>
      </c>
      <c r="B109" s="20" t="s">
        <v>2276</v>
      </c>
      <c r="C109" s="20" t="s">
        <v>3185</v>
      </c>
    </row>
    <row r="110" spans="1:3" x14ac:dyDescent="0.25">
      <c r="A110" s="19">
        <v>7186</v>
      </c>
      <c r="B110" s="19" t="s">
        <v>917</v>
      </c>
      <c r="C110" s="19" t="s">
        <v>3570</v>
      </c>
    </row>
    <row r="111" spans="1:3" x14ac:dyDescent="0.25">
      <c r="A111" s="20">
        <v>7187</v>
      </c>
      <c r="B111" s="20" t="s">
        <v>917</v>
      </c>
      <c r="C111" s="20" t="s">
        <v>1020</v>
      </c>
    </row>
    <row r="112" spans="1:3" x14ac:dyDescent="0.25">
      <c r="A112" s="19">
        <v>3947</v>
      </c>
      <c r="B112" s="19" t="s">
        <v>917</v>
      </c>
      <c r="C112" s="19" t="s">
        <v>3584</v>
      </c>
    </row>
    <row r="113" spans="1:3" x14ac:dyDescent="0.25">
      <c r="A113" s="20">
        <v>3892</v>
      </c>
      <c r="B113" s="20" t="s">
        <v>2276</v>
      </c>
      <c r="C113" s="20" t="s">
        <v>507</v>
      </c>
    </row>
    <row r="114" spans="1:3" x14ac:dyDescent="0.25">
      <c r="A114" s="19">
        <v>3893</v>
      </c>
      <c r="B114" s="19" t="s">
        <v>2276</v>
      </c>
      <c r="C114" s="19" t="s">
        <v>2267</v>
      </c>
    </row>
    <row r="115" spans="1:3" x14ac:dyDescent="0.25">
      <c r="A115" s="20">
        <v>3895</v>
      </c>
      <c r="B115" s="20" t="s">
        <v>2276</v>
      </c>
      <c r="C115" s="20" t="s">
        <v>2309</v>
      </c>
    </row>
    <row r="116" spans="1:3" x14ac:dyDescent="0.25">
      <c r="A116" s="19">
        <v>3896</v>
      </c>
      <c r="B116" s="19" t="s">
        <v>2276</v>
      </c>
      <c r="C116" s="19" t="s">
        <v>2308</v>
      </c>
    </row>
    <row r="117" spans="1:3" x14ac:dyDescent="0.25">
      <c r="A117" s="20">
        <v>3897</v>
      </c>
      <c r="B117" s="20" t="s">
        <v>2276</v>
      </c>
      <c r="C117" s="20" t="s">
        <v>2307</v>
      </c>
    </row>
    <row r="118" spans="1:3" x14ac:dyDescent="0.25">
      <c r="A118" s="19">
        <v>3898</v>
      </c>
      <c r="B118" s="19" t="s">
        <v>2276</v>
      </c>
      <c r="C118" s="19" t="s">
        <v>3585</v>
      </c>
    </row>
    <row r="119" spans="1:3" x14ac:dyDescent="0.25">
      <c r="A119" s="20">
        <v>3899</v>
      </c>
      <c r="B119" s="20" t="s">
        <v>1235</v>
      </c>
      <c r="C119" s="20" t="s">
        <v>3584</v>
      </c>
    </row>
    <row r="120" spans="1:3" x14ac:dyDescent="0.25">
      <c r="A120" s="19">
        <v>3900</v>
      </c>
      <c r="B120" s="19" t="s">
        <v>1235</v>
      </c>
      <c r="C120" s="19" t="s">
        <v>2305</v>
      </c>
    </row>
    <row r="121" spans="1:3" x14ac:dyDescent="0.25">
      <c r="A121" s="20">
        <v>3901</v>
      </c>
      <c r="B121" s="20" t="s">
        <v>1235</v>
      </c>
      <c r="C121" s="20" t="s">
        <v>3586</v>
      </c>
    </row>
    <row r="122" spans="1:3" x14ac:dyDescent="0.25">
      <c r="A122" s="19">
        <v>3902</v>
      </c>
      <c r="B122" s="19" t="s">
        <v>1235</v>
      </c>
      <c r="C122" s="19" t="s">
        <v>3587</v>
      </c>
    </row>
    <row r="123" spans="1:3" x14ac:dyDescent="0.25">
      <c r="A123" s="20">
        <v>3904</v>
      </c>
      <c r="B123" s="20" t="s">
        <v>1235</v>
      </c>
      <c r="C123" s="20" t="s">
        <v>2302</v>
      </c>
    </row>
    <row r="124" spans="1:3" x14ac:dyDescent="0.25">
      <c r="A124" s="19">
        <v>3905</v>
      </c>
      <c r="B124" s="19" t="s">
        <v>1235</v>
      </c>
      <c r="C124" s="19" t="s">
        <v>2301</v>
      </c>
    </row>
    <row r="125" spans="1:3" x14ac:dyDescent="0.25">
      <c r="A125" s="20">
        <v>3906</v>
      </c>
      <c r="B125" s="20" t="s">
        <v>2299</v>
      </c>
      <c r="C125" s="20" t="s">
        <v>2319</v>
      </c>
    </row>
    <row r="126" spans="1:3" x14ac:dyDescent="0.25">
      <c r="A126" s="19">
        <v>3907</v>
      </c>
      <c r="B126" s="19" t="s">
        <v>2299</v>
      </c>
      <c r="C126" s="19" t="s">
        <v>3588</v>
      </c>
    </row>
    <row r="127" spans="1:3" x14ac:dyDescent="0.25">
      <c r="A127" s="20">
        <v>3908</v>
      </c>
      <c r="B127" s="20" t="s">
        <v>2297</v>
      </c>
      <c r="C127" s="20" t="s">
        <v>3589</v>
      </c>
    </row>
    <row r="128" spans="1:3" x14ac:dyDescent="0.25">
      <c r="A128" s="19">
        <v>3909</v>
      </c>
      <c r="B128" s="19" t="s">
        <v>2257</v>
      </c>
      <c r="C128" s="19" t="s">
        <v>2296</v>
      </c>
    </row>
    <row r="129" spans="1:3" x14ac:dyDescent="0.25">
      <c r="A129" s="20">
        <v>5118</v>
      </c>
      <c r="B129" s="20" t="s">
        <v>2257</v>
      </c>
      <c r="C129" s="20" t="s">
        <v>2295</v>
      </c>
    </row>
    <row r="130" spans="1:3" x14ac:dyDescent="0.25">
      <c r="A130" s="19">
        <v>3910</v>
      </c>
      <c r="B130" s="19" t="s">
        <v>2257</v>
      </c>
      <c r="C130" s="19" t="s">
        <v>3590</v>
      </c>
    </row>
    <row r="131" spans="1:3" x14ac:dyDescent="0.25">
      <c r="A131" s="20">
        <v>3911</v>
      </c>
      <c r="B131" s="20" t="s">
        <v>2257</v>
      </c>
      <c r="C131" s="20" t="s">
        <v>2293</v>
      </c>
    </row>
    <row r="132" spans="1:3" x14ac:dyDescent="0.25">
      <c r="A132" s="19">
        <v>3912</v>
      </c>
      <c r="B132" s="19" t="s">
        <v>2257</v>
      </c>
      <c r="C132" s="19" t="s">
        <v>2292</v>
      </c>
    </row>
    <row r="133" spans="1:3" x14ac:dyDescent="0.25">
      <c r="A133" s="20">
        <v>3913</v>
      </c>
      <c r="B133" s="20" t="s">
        <v>2257</v>
      </c>
      <c r="C133" s="20" t="s">
        <v>2257</v>
      </c>
    </row>
    <row r="134" spans="1:3" x14ac:dyDescent="0.25">
      <c r="A134" s="19">
        <v>3914</v>
      </c>
      <c r="B134" s="19" t="s">
        <v>2276</v>
      </c>
      <c r="C134" s="19" t="s">
        <v>2291</v>
      </c>
    </row>
    <row r="135" spans="1:3" x14ac:dyDescent="0.25">
      <c r="A135" s="20">
        <v>7075</v>
      </c>
      <c r="B135" s="20" t="s">
        <v>2276</v>
      </c>
      <c r="C135" s="20" t="s">
        <v>3591</v>
      </c>
    </row>
    <row r="136" spans="1:3" x14ac:dyDescent="0.25">
      <c r="A136" s="19">
        <v>3925</v>
      </c>
      <c r="B136" s="19" t="s">
        <v>2276</v>
      </c>
      <c r="C136" s="19" t="s">
        <v>3592</v>
      </c>
    </row>
    <row r="137" spans="1:3" x14ac:dyDescent="0.25">
      <c r="A137" s="20">
        <v>3008</v>
      </c>
      <c r="B137" s="20" t="s">
        <v>2276</v>
      </c>
      <c r="C137" s="20" t="s">
        <v>2289</v>
      </c>
    </row>
    <row r="138" spans="1:3" x14ac:dyDescent="0.25">
      <c r="A138" s="19">
        <v>6089</v>
      </c>
      <c r="B138" s="19" t="s">
        <v>2252</v>
      </c>
      <c r="C138" s="19" t="s">
        <v>2254</v>
      </c>
    </row>
  </sheetData>
  <pageMargins left="0.7" right="0.7" top="0.75" bottom="0.75" header="0.3" footer="0.3"/>
  <pageSetup paperSize="9"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158"/>
  <sheetViews>
    <sheetView zoomScale="70" zoomScaleNormal="70" workbookViewId="0">
      <selection activeCell="A2" sqref="A2"/>
    </sheetView>
  </sheetViews>
  <sheetFormatPr defaultColWidth="15.42578125" defaultRowHeight="15" x14ac:dyDescent="0.25"/>
  <cols>
    <col min="1" max="1" width="13.42578125" bestFit="1" customWidth="1"/>
    <col min="2" max="2" width="46.28515625" bestFit="1" customWidth="1"/>
    <col min="3" max="3" width="29.85546875" customWidth="1"/>
  </cols>
  <sheetData>
    <row r="1" spans="1:3" ht="30" x14ac:dyDescent="0.25">
      <c r="A1" s="22" t="s">
        <v>0</v>
      </c>
      <c r="B1" s="22" t="s">
        <v>1</v>
      </c>
      <c r="C1" s="22"/>
    </row>
    <row r="2" spans="1:3" ht="30" x14ac:dyDescent="0.25">
      <c r="A2" s="16">
        <v>68</v>
      </c>
      <c r="B2" s="16" t="s">
        <v>3596</v>
      </c>
      <c r="C2" s="17"/>
    </row>
    <row r="3" spans="1:3" x14ac:dyDescent="0.25">
      <c r="A3" s="18" t="s">
        <v>4</v>
      </c>
      <c r="B3" s="18" t="s">
        <v>5</v>
      </c>
      <c r="C3" s="18" t="s">
        <v>6</v>
      </c>
    </row>
    <row r="4" spans="1:3" x14ac:dyDescent="0.25">
      <c r="A4" s="19">
        <v>6185</v>
      </c>
      <c r="B4" s="19" t="s">
        <v>2321</v>
      </c>
      <c r="C4" s="19" t="s">
        <v>266</v>
      </c>
    </row>
    <row r="5" spans="1:3" ht="28.5" x14ac:dyDescent="0.25">
      <c r="A5" s="20">
        <v>6186</v>
      </c>
      <c r="B5" s="20" t="s">
        <v>2321</v>
      </c>
      <c r="C5" s="20" t="s">
        <v>2322</v>
      </c>
    </row>
    <row r="6" spans="1:3" x14ac:dyDescent="0.25">
      <c r="A6" s="19">
        <v>6216</v>
      </c>
      <c r="B6" s="19" t="s">
        <v>971</v>
      </c>
      <c r="C6" s="19" t="s">
        <v>2323</v>
      </c>
    </row>
    <row r="7" spans="1:3" ht="28.5" x14ac:dyDescent="0.25">
      <c r="A7" s="20">
        <v>3400</v>
      </c>
      <c r="B7" s="20" t="s">
        <v>2324</v>
      </c>
      <c r="C7" s="20" t="s">
        <v>2325</v>
      </c>
    </row>
    <row r="8" spans="1:3" x14ac:dyDescent="0.25">
      <c r="A8" s="19">
        <v>3401</v>
      </c>
      <c r="B8" s="19" t="s">
        <v>2324</v>
      </c>
      <c r="C8" s="19" t="s">
        <v>2326</v>
      </c>
    </row>
    <row r="9" spans="1:3" x14ac:dyDescent="0.25">
      <c r="A9" s="20">
        <v>3402</v>
      </c>
      <c r="B9" s="20" t="s">
        <v>2324</v>
      </c>
      <c r="C9" s="20" t="s">
        <v>2327</v>
      </c>
    </row>
    <row r="10" spans="1:3" x14ac:dyDescent="0.25">
      <c r="A10" s="19">
        <v>3403</v>
      </c>
      <c r="B10" s="19" t="s">
        <v>2324</v>
      </c>
      <c r="C10" s="19" t="s">
        <v>623</v>
      </c>
    </row>
    <row r="11" spans="1:3" x14ac:dyDescent="0.25">
      <c r="A11" s="20">
        <v>3404</v>
      </c>
      <c r="B11" s="20" t="s">
        <v>2328</v>
      </c>
      <c r="C11" s="20" t="s">
        <v>2324</v>
      </c>
    </row>
    <row r="12" spans="1:3" x14ac:dyDescent="0.25">
      <c r="A12" s="19">
        <v>3405</v>
      </c>
      <c r="B12" s="19" t="s">
        <v>2328</v>
      </c>
      <c r="C12" s="19" t="s">
        <v>2329</v>
      </c>
    </row>
    <row r="13" spans="1:3" ht="28.5" x14ac:dyDescent="0.25">
      <c r="A13" s="20">
        <v>3406</v>
      </c>
      <c r="B13" s="20" t="s">
        <v>2328</v>
      </c>
      <c r="C13" s="20" t="s">
        <v>2330</v>
      </c>
    </row>
    <row r="14" spans="1:3" ht="28.5" x14ac:dyDescent="0.25">
      <c r="A14" s="19">
        <v>3410</v>
      </c>
      <c r="B14" s="19" t="s">
        <v>2328</v>
      </c>
      <c r="C14" s="19" t="s">
        <v>2330</v>
      </c>
    </row>
    <row r="15" spans="1:3" x14ac:dyDescent="0.25">
      <c r="A15" s="20">
        <v>3407</v>
      </c>
      <c r="B15" s="20" t="s">
        <v>2328</v>
      </c>
      <c r="C15" s="20" t="s">
        <v>2331</v>
      </c>
    </row>
    <row r="16" spans="1:3" x14ac:dyDescent="0.25">
      <c r="A16" s="19">
        <v>3408</v>
      </c>
      <c r="B16" s="19" t="s">
        <v>2328</v>
      </c>
      <c r="C16" s="19" t="s">
        <v>2332</v>
      </c>
    </row>
    <row r="17" spans="1:3" ht="28.5" x14ac:dyDescent="0.25">
      <c r="A17" s="20">
        <v>3409</v>
      </c>
      <c r="B17" s="20" t="s">
        <v>2328</v>
      </c>
      <c r="C17" s="20" t="s">
        <v>2333</v>
      </c>
    </row>
    <row r="18" spans="1:3" x14ac:dyDescent="0.25">
      <c r="A18" s="19">
        <v>4558</v>
      </c>
      <c r="B18" s="19" t="s">
        <v>2328</v>
      </c>
      <c r="C18" s="19" t="s">
        <v>1279</v>
      </c>
    </row>
    <row r="19" spans="1:3" x14ac:dyDescent="0.25">
      <c r="A19" s="20">
        <v>3411</v>
      </c>
      <c r="B19" s="20" t="s">
        <v>2328</v>
      </c>
      <c r="C19" s="20" t="s">
        <v>1279</v>
      </c>
    </row>
    <row r="20" spans="1:3" x14ac:dyDescent="0.25">
      <c r="A20" s="19">
        <v>3412</v>
      </c>
      <c r="B20" s="19" t="s">
        <v>2328</v>
      </c>
      <c r="C20" s="19" t="s">
        <v>406</v>
      </c>
    </row>
    <row r="21" spans="1:3" ht="28.5" x14ac:dyDescent="0.25">
      <c r="A21" s="20">
        <v>3413</v>
      </c>
      <c r="B21" s="20" t="s">
        <v>2328</v>
      </c>
      <c r="C21" s="20" t="s">
        <v>2334</v>
      </c>
    </row>
    <row r="22" spans="1:3" ht="28.5" x14ac:dyDescent="0.25">
      <c r="A22" s="19">
        <v>3414</v>
      </c>
      <c r="B22" s="19" t="s">
        <v>406</v>
      </c>
      <c r="C22" s="19" t="s">
        <v>2335</v>
      </c>
    </row>
    <row r="23" spans="1:3" x14ac:dyDescent="0.25">
      <c r="A23" s="20">
        <v>3415</v>
      </c>
      <c r="B23" s="20" t="s">
        <v>406</v>
      </c>
      <c r="C23" s="20" t="s">
        <v>1019</v>
      </c>
    </row>
    <row r="24" spans="1:3" ht="28.5" x14ac:dyDescent="0.25">
      <c r="A24" s="19">
        <v>3416</v>
      </c>
      <c r="B24" s="19" t="s">
        <v>406</v>
      </c>
      <c r="C24" s="19" t="s">
        <v>2336</v>
      </c>
    </row>
    <row r="25" spans="1:3" x14ac:dyDescent="0.25">
      <c r="A25" s="20">
        <v>3417</v>
      </c>
      <c r="B25" s="20" t="s">
        <v>406</v>
      </c>
      <c r="C25" s="20" t="s">
        <v>1279</v>
      </c>
    </row>
    <row r="26" spans="1:3" x14ac:dyDescent="0.25">
      <c r="A26" s="19">
        <v>3418</v>
      </c>
      <c r="B26" s="19" t="s">
        <v>406</v>
      </c>
      <c r="C26" s="19" t="s">
        <v>407</v>
      </c>
    </row>
    <row r="27" spans="1:3" x14ac:dyDescent="0.25">
      <c r="A27" s="20">
        <v>3419</v>
      </c>
      <c r="B27" s="20" t="s">
        <v>406</v>
      </c>
      <c r="C27" s="20" t="s">
        <v>408</v>
      </c>
    </row>
    <row r="28" spans="1:3" ht="28.5" x14ac:dyDescent="0.25">
      <c r="A28" s="19">
        <v>3420</v>
      </c>
      <c r="B28" s="19" t="s">
        <v>406</v>
      </c>
      <c r="C28" s="19" t="s">
        <v>2003</v>
      </c>
    </row>
    <row r="29" spans="1:3" ht="28.5" x14ac:dyDescent="0.25">
      <c r="A29" s="20">
        <v>3421</v>
      </c>
      <c r="B29" s="20" t="s">
        <v>406</v>
      </c>
      <c r="C29" s="20" t="s">
        <v>2002</v>
      </c>
    </row>
    <row r="30" spans="1:3" ht="14.45" x14ac:dyDescent="0.3">
      <c r="A30" s="19">
        <v>3422</v>
      </c>
      <c r="B30" s="19" t="s">
        <v>2000</v>
      </c>
      <c r="C30" s="19" t="s">
        <v>2001</v>
      </c>
    </row>
    <row r="31" spans="1:3" ht="14.45" x14ac:dyDescent="0.3">
      <c r="A31" s="20">
        <v>3423</v>
      </c>
      <c r="B31" s="20" t="s">
        <v>2000</v>
      </c>
      <c r="C31" s="20" t="s">
        <v>1999</v>
      </c>
    </row>
    <row r="32" spans="1:3" ht="14.45" x14ac:dyDescent="0.3">
      <c r="A32" s="19">
        <v>2156</v>
      </c>
      <c r="B32" s="19" t="s">
        <v>420</v>
      </c>
      <c r="C32" s="19" t="s">
        <v>2337</v>
      </c>
    </row>
    <row r="33" spans="1:3" ht="14.45" x14ac:dyDescent="0.3">
      <c r="A33" s="20">
        <v>6014</v>
      </c>
      <c r="B33" s="20" t="s">
        <v>420</v>
      </c>
      <c r="C33" s="20" t="s">
        <v>2338</v>
      </c>
    </row>
    <row r="34" spans="1:3" ht="14.45" x14ac:dyDescent="0.3">
      <c r="A34" s="19">
        <v>2158</v>
      </c>
      <c r="B34" s="19" t="s">
        <v>2338</v>
      </c>
      <c r="C34" s="19" t="s">
        <v>2339</v>
      </c>
    </row>
    <row r="35" spans="1:3" ht="14.45" x14ac:dyDescent="0.3">
      <c r="A35" s="20">
        <v>2159</v>
      </c>
      <c r="B35" s="20" t="s">
        <v>428</v>
      </c>
      <c r="C35" s="20" t="s">
        <v>229</v>
      </c>
    </row>
    <row r="36" spans="1:3" ht="14.45" x14ac:dyDescent="0.3">
      <c r="A36" s="19">
        <v>4409</v>
      </c>
      <c r="B36" s="19" t="s">
        <v>428</v>
      </c>
      <c r="C36" s="19" t="s">
        <v>429</v>
      </c>
    </row>
    <row r="37" spans="1:3" x14ac:dyDescent="0.25">
      <c r="A37" s="20">
        <v>1972</v>
      </c>
      <c r="B37" s="20" t="s">
        <v>436</v>
      </c>
      <c r="C37" s="20" t="s">
        <v>2020</v>
      </c>
    </row>
    <row r="38" spans="1:3" x14ac:dyDescent="0.25">
      <c r="A38" s="19">
        <v>1973</v>
      </c>
      <c r="B38" s="19" t="s">
        <v>436</v>
      </c>
      <c r="C38" s="19" t="s">
        <v>2021</v>
      </c>
    </row>
    <row r="39" spans="1:3" x14ac:dyDescent="0.25">
      <c r="A39" s="20">
        <v>1974</v>
      </c>
      <c r="B39" s="20" t="s">
        <v>436</v>
      </c>
      <c r="C39" s="20" t="s">
        <v>2022</v>
      </c>
    </row>
    <row r="40" spans="1:3" x14ac:dyDescent="0.25">
      <c r="A40" s="19">
        <v>1975</v>
      </c>
      <c r="B40" s="19" t="s">
        <v>436</v>
      </c>
      <c r="C40" s="19" t="s">
        <v>437</v>
      </c>
    </row>
    <row r="41" spans="1:3" x14ac:dyDescent="0.25">
      <c r="A41" s="20">
        <v>1977</v>
      </c>
      <c r="B41" s="20" t="s">
        <v>437</v>
      </c>
      <c r="C41" s="20" t="s">
        <v>438</v>
      </c>
    </row>
    <row r="42" spans="1:3" x14ac:dyDescent="0.25">
      <c r="A42" s="19">
        <v>1978</v>
      </c>
      <c r="B42" s="19" t="s">
        <v>437</v>
      </c>
      <c r="C42" s="19" t="s">
        <v>439</v>
      </c>
    </row>
    <row r="43" spans="1:3" x14ac:dyDescent="0.25">
      <c r="A43" s="20">
        <v>1980</v>
      </c>
      <c r="B43" s="20" t="s">
        <v>437</v>
      </c>
      <c r="C43" s="20" t="s">
        <v>440</v>
      </c>
    </row>
    <row r="44" spans="1:3" x14ac:dyDescent="0.25">
      <c r="A44" s="19">
        <v>1981</v>
      </c>
      <c r="B44" s="19" t="s">
        <v>437</v>
      </c>
      <c r="C44" s="19" t="s">
        <v>441</v>
      </c>
    </row>
    <row r="45" spans="1:3" x14ac:dyDescent="0.25">
      <c r="A45" s="20">
        <v>1982</v>
      </c>
      <c r="B45" s="20" t="s">
        <v>437</v>
      </c>
      <c r="C45" s="20" t="s">
        <v>442</v>
      </c>
    </row>
    <row r="46" spans="1:3" x14ac:dyDescent="0.25">
      <c r="A46" s="19">
        <v>4406</v>
      </c>
      <c r="B46" s="19" t="s">
        <v>437</v>
      </c>
      <c r="C46" s="19" t="s">
        <v>443</v>
      </c>
    </row>
    <row r="47" spans="1:3" x14ac:dyDescent="0.25">
      <c r="A47" s="20">
        <v>1984</v>
      </c>
      <c r="B47" s="20" t="s">
        <v>437</v>
      </c>
      <c r="C47" s="20" t="s">
        <v>444</v>
      </c>
    </row>
    <row r="48" spans="1:3" x14ac:dyDescent="0.25">
      <c r="A48" s="19">
        <v>1985</v>
      </c>
      <c r="B48" s="19" t="s">
        <v>437</v>
      </c>
      <c r="C48" s="19" t="s">
        <v>445</v>
      </c>
    </row>
    <row r="49" spans="1:3" x14ac:dyDescent="0.25">
      <c r="A49" s="20">
        <v>1986</v>
      </c>
      <c r="B49" s="20" t="s">
        <v>446</v>
      </c>
      <c r="C49" s="20" t="s">
        <v>447</v>
      </c>
    </row>
    <row r="50" spans="1:3" x14ac:dyDescent="0.25">
      <c r="A50" s="19">
        <v>1987</v>
      </c>
      <c r="B50" s="19" t="s">
        <v>446</v>
      </c>
      <c r="C50" s="19" t="s">
        <v>448</v>
      </c>
    </row>
    <row r="51" spans="1:3" x14ac:dyDescent="0.25">
      <c r="A51" s="20">
        <v>1988</v>
      </c>
      <c r="B51" s="20" t="s">
        <v>446</v>
      </c>
      <c r="C51" s="20" t="s">
        <v>449</v>
      </c>
    </row>
    <row r="52" spans="1:3" x14ac:dyDescent="0.25">
      <c r="A52" s="19">
        <v>1989</v>
      </c>
      <c r="B52" s="19" t="s">
        <v>450</v>
      </c>
      <c r="C52" s="19" t="s">
        <v>451</v>
      </c>
    </row>
    <row r="53" spans="1:3" x14ac:dyDescent="0.25">
      <c r="A53" s="20">
        <v>1375</v>
      </c>
      <c r="B53" s="20" t="s">
        <v>2340</v>
      </c>
      <c r="C53" s="20" t="s">
        <v>2341</v>
      </c>
    </row>
    <row r="54" spans="1:3" x14ac:dyDescent="0.25">
      <c r="A54" s="19">
        <v>1376</v>
      </c>
      <c r="B54" s="19" t="s">
        <v>2340</v>
      </c>
      <c r="C54" s="19" t="s">
        <v>2342</v>
      </c>
    </row>
    <row r="55" spans="1:3" x14ac:dyDescent="0.25">
      <c r="A55" s="20">
        <v>1377</v>
      </c>
      <c r="B55" s="20" t="s">
        <v>318</v>
      </c>
      <c r="C55" s="20" t="s">
        <v>250</v>
      </c>
    </row>
    <row r="56" spans="1:3" x14ac:dyDescent="0.25">
      <c r="A56" s="19">
        <v>1378</v>
      </c>
      <c r="B56" s="19" t="s">
        <v>318</v>
      </c>
      <c r="C56" s="19" t="s">
        <v>2343</v>
      </c>
    </row>
    <row r="57" spans="1:3" x14ac:dyDescent="0.25">
      <c r="A57" s="20">
        <v>1379</v>
      </c>
      <c r="B57" s="20" t="s">
        <v>318</v>
      </c>
      <c r="C57" s="20" t="s">
        <v>2344</v>
      </c>
    </row>
    <row r="58" spans="1:3" x14ac:dyDescent="0.25">
      <c r="A58" s="19">
        <v>1380</v>
      </c>
      <c r="B58" s="19" t="s">
        <v>318</v>
      </c>
      <c r="C58" s="19" t="s">
        <v>2345</v>
      </c>
    </row>
    <row r="59" spans="1:3" x14ac:dyDescent="0.25">
      <c r="A59" s="20">
        <v>1381</v>
      </c>
      <c r="B59" s="20" t="s">
        <v>2346</v>
      </c>
      <c r="C59" s="20" t="s">
        <v>2347</v>
      </c>
    </row>
    <row r="60" spans="1:3" x14ac:dyDescent="0.25">
      <c r="A60" s="19">
        <v>1382</v>
      </c>
      <c r="B60" s="19" t="s">
        <v>318</v>
      </c>
      <c r="C60" s="19" t="s">
        <v>774</v>
      </c>
    </row>
    <row r="61" spans="1:3" x14ac:dyDescent="0.25">
      <c r="A61" s="20">
        <v>1383</v>
      </c>
      <c r="B61" s="20" t="s">
        <v>318</v>
      </c>
      <c r="C61" s="20" t="s">
        <v>2348</v>
      </c>
    </row>
    <row r="62" spans="1:3" x14ac:dyDescent="0.25">
      <c r="A62" s="19">
        <v>1384</v>
      </c>
      <c r="B62" s="19" t="s">
        <v>318</v>
      </c>
      <c r="C62" s="19" t="s">
        <v>769</v>
      </c>
    </row>
    <row r="63" spans="1:3" x14ac:dyDescent="0.25">
      <c r="A63" s="20">
        <v>1385</v>
      </c>
      <c r="B63" s="20" t="s">
        <v>318</v>
      </c>
      <c r="C63" s="20" t="s">
        <v>2349</v>
      </c>
    </row>
    <row r="64" spans="1:3" x14ac:dyDescent="0.25">
      <c r="A64" s="19">
        <v>1348</v>
      </c>
      <c r="B64" s="19" t="s">
        <v>318</v>
      </c>
      <c r="C64" s="19" t="s">
        <v>319</v>
      </c>
    </row>
    <row r="65" spans="1:3" x14ac:dyDescent="0.25">
      <c r="A65" s="20">
        <v>1349</v>
      </c>
      <c r="B65" s="20" t="s">
        <v>318</v>
      </c>
      <c r="C65" s="20" t="s">
        <v>320</v>
      </c>
    </row>
    <row r="66" spans="1:3" x14ac:dyDescent="0.25">
      <c r="A66" s="19">
        <v>1350</v>
      </c>
      <c r="B66" s="19" t="s">
        <v>321</v>
      </c>
      <c r="C66" s="19" t="s">
        <v>322</v>
      </c>
    </row>
    <row r="67" spans="1:3" x14ac:dyDescent="0.25">
      <c r="A67" s="20">
        <v>1352</v>
      </c>
      <c r="B67" s="20" t="s">
        <v>323</v>
      </c>
      <c r="C67" s="20" t="s">
        <v>324</v>
      </c>
    </row>
    <row r="68" spans="1:3" x14ac:dyDescent="0.25">
      <c r="A68" s="19">
        <v>1353</v>
      </c>
      <c r="B68" s="19" t="s">
        <v>325</v>
      </c>
      <c r="C68" s="19" t="s">
        <v>326</v>
      </c>
    </row>
    <row r="69" spans="1:3" x14ac:dyDescent="0.25">
      <c r="A69" s="20">
        <v>1354</v>
      </c>
      <c r="B69" s="20" t="s">
        <v>327</v>
      </c>
      <c r="C69" s="20" t="s">
        <v>328</v>
      </c>
    </row>
    <row r="70" spans="1:3" x14ac:dyDescent="0.25">
      <c r="A70" s="19">
        <v>1355</v>
      </c>
      <c r="B70" s="19" t="s">
        <v>327</v>
      </c>
      <c r="C70" s="19" t="s">
        <v>329</v>
      </c>
    </row>
    <row r="71" spans="1:3" x14ac:dyDescent="0.25">
      <c r="A71" s="20">
        <v>1357</v>
      </c>
      <c r="B71" s="20" t="s">
        <v>172</v>
      </c>
      <c r="C71" s="20" t="s">
        <v>330</v>
      </c>
    </row>
    <row r="72" spans="1:3" x14ac:dyDescent="0.25">
      <c r="A72" s="19">
        <v>1358</v>
      </c>
      <c r="B72" s="19" t="s">
        <v>1075</v>
      </c>
      <c r="C72" s="19" t="s">
        <v>1076</v>
      </c>
    </row>
    <row r="73" spans="1:3" x14ac:dyDescent="0.25">
      <c r="A73" s="20">
        <v>5192</v>
      </c>
      <c r="B73" s="20" t="s">
        <v>35</v>
      </c>
      <c r="C73" s="20" t="s">
        <v>34</v>
      </c>
    </row>
    <row r="74" spans="1:3" x14ac:dyDescent="0.25">
      <c r="A74" s="19">
        <v>339</v>
      </c>
      <c r="B74" s="19" t="s">
        <v>1172</v>
      </c>
      <c r="C74" s="19" t="s">
        <v>1173</v>
      </c>
    </row>
    <row r="75" spans="1:3" x14ac:dyDescent="0.25">
      <c r="A75" s="20">
        <v>1471</v>
      </c>
      <c r="B75" s="20" t="s">
        <v>318</v>
      </c>
      <c r="C75" s="20" t="s">
        <v>2379</v>
      </c>
    </row>
    <row r="76" spans="1:3" x14ac:dyDescent="0.25">
      <c r="A76" s="19">
        <v>1472</v>
      </c>
      <c r="B76" s="19" t="s">
        <v>946</v>
      </c>
      <c r="C76" s="19" t="s">
        <v>947</v>
      </c>
    </row>
    <row r="77" spans="1:3" x14ac:dyDescent="0.25">
      <c r="A77" s="20">
        <v>1473</v>
      </c>
      <c r="B77" s="20" t="s">
        <v>946</v>
      </c>
      <c r="C77" s="20" t="s">
        <v>949</v>
      </c>
    </row>
    <row r="78" spans="1:3" x14ac:dyDescent="0.25">
      <c r="A78" s="19">
        <v>1990</v>
      </c>
      <c r="B78" s="19" t="s">
        <v>450</v>
      </c>
      <c r="C78" s="19" t="s">
        <v>452</v>
      </c>
    </row>
    <row r="79" spans="1:3" x14ac:dyDescent="0.25">
      <c r="A79" s="20">
        <v>1992</v>
      </c>
      <c r="B79" s="20" t="s">
        <v>450</v>
      </c>
      <c r="C79" s="20" t="s">
        <v>318</v>
      </c>
    </row>
    <row r="80" spans="1:3" x14ac:dyDescent="0.25">
      <c r="A80" s="19">
        <v>4408</v>
      </c>
      <c r="B80" s="19" t="s">
        <v>946</v>
      </c>
      <c r="C80" s="19" t="s">
        <v>948</v>
      </c>
    </row>
    <row r="81" spans="1:3" x14ac:dyDescent="0.25">
      <c r="A81" s="20">
        <v>7483</v>
      </c>
      <c r="B81" s="20" t="s">
        <v>3597</v>
      </c>
      <c r="C81" s="20" t="s">
        <v>3598</v>
      </c>
    </row>
    <row r="82" spans="1:3" ht="30" x14ac:dyDescent="0.25">
      <c r="A82" s="16">
        <v>68</v>
      </c>
      <c r="B82" s="16" t="s">
        <v>3599</v>
      </c>
      <c r="C82" s="17"/>
    </row>
    <row r="83" spans="1:3" x14ac:dyDescent="0.25">
      <c r="A83" s="18" t="s">
        <v>4</v>
      </c>
      <c r="B83" s="18" t="s">
        <v>5</v>
      </c>
      <c r="C83" s="18" t="s">
        <v>6</v>
      </c>
    </row>
    <row r="84" spans="1:3" x14ac:dyDescent="0.25">
      <c r="A84" s="19">
        <v>339</v>
      </c>
      <c r="B84" s="19" t="s">
        <v>1172</v>
      </c>
      <c r="C84" s="19" t="s">
        <v>1173</v>
      </c>
    </row>
    <row r="85" spans="1:3" x14ac:dyDescent="0.25">
      <c r="A85" s="20">
        <v>1278</v>
      </c>
      <c r="B85" s="20" t="s">
        <v>331</v>
      </c>
      <c r="C85" s="20" t="s">
        <v>244</v>
      </c>
    </row>
    <row r="86" spans="1:3" x14ac:dyDescent="0.25">
      <c r="A86" s="19">
        <v>1282</v>
      </c>
      <c r="B86" s="19" t="s">
        <v>172</v>
      </c>
      <c r="C86" s="19" t="s">
        <v>330</v>
      </c>
    </row>
    <row r="87" spans="1:3" x14ac:dyDescent="0.25">
      <c r="A87" s="20">
        <v>4456</v>
      </c>
      <c r="B87" s="20" t="s">
        <v>327</v>
      </c>
      <c r="C87" s="20" t="s">
        <v>189</v>
      </c>
    </row>
    <row r="88" spans="1:3" x14ac:dyDescent="0.25">
      <c r="A88" s="19">
        <v>1284</v>
      </c>
      <c r="B88" s="19" t="s">
        <v>2961</v>
      </c>
      <c r="C88" s="19" t="s">
        <v>2962</v>
      </c>
    </row>
    <row r="89" spans="1:3" x14ac:dyDescent="0.25">
      <c r="A89" s="20">
        <v>1285</v>
      </c>
      <c r="B89" s="20" t="s">
        <v>323</v>
      </c>
      <c r="C89" s="20" t="s">
        <v>324</v>
      </c>
    </row>
    <row r="90" spans="1:3" x14ac:dyDescent="0.25">
      <c r="A90" s="19">
        <v>1286</v>
      </c>
      <c r="B90" s="19" t="s">
        <v>321</v>
      </c>
      <c r="C90" s="19" t="s">
        <v>2917</v>
      </c>
    </row>
    <row r="91" spans="1:3" x14ac:dyDescent="0.25">
      <c r="A91" s="20">
        <v>1288</v>
      </c>
      <c r="B91" s="20" t="s">
        <v>318</v>
      </c>
      <c r="C91" s="20" t="s">
        <v>2963</v>
      </c>
    </row>
    <row r="92" spans="1:3" x14ac:dyDescent="0.25">
      <c r="A92" s="19">
        <v>1289</v>
      </c>
      <c r="B92" s="19" t="s">
        <v>318</v>
      </c>
      <c r="C92" s="19" t="s">
        <v>2964</v>
      </c>
    </row>
    <row r="93" spans="1:3" x14ac:dyDescent="0.25">
      <c r="A93" s="20">
        <v>1360</v>
      </c>
      <c r="B93" s="20" t="s">
        <v>318</v>
      </c>
      <c r="C93" s="20" t="s">
        <v>319</v>
      </c>
    </row>
    <row r="94" spans="1:3" x14ac:dyDescent="0.25">
      <c r="A94" s="19">
        <v>1362</v>
      </c>
      <c r="B94" s="19" t="s">
        <v>318</v>
      </c>
      <c r="C94" s="19" t="s">
        <v>3600</v>
      </c>
    </row>
    <row r="95" spans="1:3" x14ac:dyDescent="0.25">
      <c r="A95" s="20">
        <v>1363</v>
      </c>
      <c r="B95" s="20" t="s">
        <v>318</v>
      </c>
      <c r="C95" s="20" t="s">
        <v>769</v>
      </c>
    </row>
    <row r="96" spans="1:3" x14ac:dyDescent="0.25">
      <c r="A96" s="19">
        <v>1364</v>
      </c>
      <c r="B96" s="19" t="s">
        <v>318</v>
      </c>
      <c r="C96" s="19" t="s">
        <v>2348</v>
      </c>
    </row>
    <row r="97" spans="1:3" x14ac:dyDescent="0.25">
      <c r="A97" s="20">
        <v>1365</v>
      </c>
      <c r="B97" s="20" t="s">
        <v>318</v>
      </c>
      <c r="C97" s="20" t="s">
        <v>3601</v>
      </c>
    </row>
    <row r="98" spans="1:3" x14ac:dyDescent="0.25">
      <c r="A98" s="19">
        <v>1366</v>
      </c>
      <c r="B98" s="19" t="s">
        <v>318</v>
      </c>
      <c r="C98" s="19" t="s">
        <v>775</v>
      </c>
    </row>
    <row r="99" spans="1:3" x14ac:dyDescent="0.25">
      <c r="A99" s="20">
        <v>1367</v>
      </c>
      <c r="B99" s="20" t="s">
        <v>318</v>
      </c>
      <c r="C99" s="20" t="s">
        <v>776</v>
      </c>
    </row>
    <row r="100" spans="1:3" x14ac:dyDescent="0.25">
      <c r="A100" s="19">
        <v>1369</v>
      </c>
      <c r="B100" s="19" t="s">
        <v>318</v>
      </c>
      <c r="C100" s="19" t="s">
        <v>2343</v>
      </c>
    </row>
    <row r="101" spans="1:3" x14ac:dyDescent="0.25">
      <c r="A101" s="20">
        <v>1370</v>
      </c>
      <c r="B101" s="20" t="s">
        <v>318</v>
      </c>
      <c r="C101" s="20" t="s">
        <v>3602</v>
      </c>
    </row>
    <row r="102" spans="1:3" x14ac:dyDescent="0.25">
      <c r="A102" s="19">
        <v>1371</v>
      </c>
      <c r="B102" s="19" t="s">
        <v>2342</v>
      </c>
      <c r="C102" s="19" t="s">
        <v>318</v>
      </c>
    </row>
    <row r="103" spans="1:3" x14ac:dyDescent="0.25">
      <c r="A103" s="20">
        <v>1372</v>
      </c>
      <c r="B103" s="20" t="s">
        <v>3603</v>
      </c>
      <c r="C103" s="20" t="s">
        <v>3604</v>
      </c>
    </row>
    <row r="104" spans="1:3" x14ac:dyDescent="0.25">
      <c r="A104" s="19">
        <v>1373</v>
      </c>
      <c r="B104" s="19" t="s">
        <v>3603</v>
      </c>
      <c r="C104" s="19" t="s">
        <v>3605</v>
      </c>
    </row>
    <row r="105" spans="1:3" x14ac:dyDescent="0.25">
      <c r="A105" s="20">
        <v>1374</v>
      </c>
      <c r="B105" s="20" t="s">
        <v>3606</v>
      </c>
      <c r="C105" s="20" t="s">
        <v>2340</v>
      </c>
    </row>
    <row r="106" spans="1:3" x14ac:dyDescent="0.25">
      <c r="A106" s="19">
        <v>1946</v>
      </c>
      <c r="B106" s="19" t="s">
        <v>450</v>
      </c>
      <c r="C106" s="19" t="s">
        <v>2340</v>
      </c>
    </row>
    <row r="107" spans="1:3" x14ac:dyDescent="0.25">
      <c r="A107" s="20">
        <v>1947</v>
      </c>
      <c r="B107" s="20" t="s">
        <v>450</v>
      </c>
      <c r="C107" s="20" t="s">
        <v>451</v>
      </c>
    </row>
    <row r="108" spans="1:3" x14ac:dyDescent="0.25">
      <c r="A108" s="19">
        <v>1948</v>
      </c>
      <c r="B108" s="19" t="s">
        <v>446</v>
      </c>
      <c r="C108" s="19" t="s">
        <v>3062</v>
      </c>
    </row>
    <row r="109" spans="1:3" x14ac:dyDescent="0.25">
      <c r="A109" s="20">
        <v>1949</v>
      </c>
      <c r="B109" s="20" t="s">
        <v>446</v>
      </c>
      <c r="C109" s="20" t="s">
        <v>3063</v>
      </c>
    </row>
    <row r="110" spans="1:3" x14ac:dyDescent="0.25">
      <c r="A110" s="19">
        <v>1950</v>
      </c>
      <c r="B110" s="19" t="s">
        <v>446</v>
      </c>
      <c r="C110" s="19" t="s">
        <v>448</v>
      </c>
    </row>
    <row r="111" spans="1:3" x14ac:dyDescent="0.25">
      <c r="A111" s="20">
        <v>1951</v>
      </c>
      <c r="B111" s="20" t="s">
        <v>437</v>
      </c>
      <c r="C111" s="20" t="s">
        <v>445</v>
      </c>
    </row>
    <row r="112" spans="1:3" x14ac:dyDescent="0.25">
      <c r="A112" s="19">
        <v>1952</v>
      </c>
      <c r="B112" s="19" t="s">
        <v>437</v>
      </c>
      <c r="C112" s="19" t="s">
        <v>3064</v>
      </c>
    </row>
    <row r="113" spans="1:3" x14ac:dyDescent="0.25">
      <c r="A113" s="20">
        <v>1953</v>
      </c>
      <c r="B113" s="20" t="s">
        <v>437</v>
      </c>
      <c r="C113" s="20" t="s">
        <v>444</v>
      </c>
    </row>
    <row r="114" spans="1:3" x14ac:dyDescent="0.25">
      <c r="A114" s="19">
        <v>1954</v>
      </c>
      <c r="B114" s="19" t="s">
        <v>437</v>
      </c>
      <c r="C114" s="19" t="s">
        <v>3065</v>
      </c>
    </row>
    <row r="115" spans="1:3" x14ac:dyDescent="0.25">
      <c r="A115" s="20">
        <v>1955</v>
      </c>
      <c r="B115" s="20" t="s">
        <v>437</v>
      </c>
      <c r="C115" s="20" t="s">
        <v>443</v>
      </c>
    </row>
    <row r="116" spans="1:3" x14ac:dyDescent="0.25">
      <c r="A116" s="19">
        <v>1956</v>
      </c>
      <c r="B116" s="19" t="s">
        <v>437</v>
      </c>
      <c r="C116" s="19" t="s">
        <v>441</v>
      </c>
    </row>
    <row r="117" spans="1:3" x14ac:dyDescent="0.25">
      <c r="A117" s="20">
        <v>1957</v>
      </c>
      <c r="B117" s="20" t="s">
        <v>437</v>
      </c>
      <c r="C117" s="20" t="s">
        <v>3066</v>
      </c>
    </row>
    <row r="118" spans="1:3" x14ac:dyDescent="0.25">
      <c r="A118" s="19">
        <v>1958</v>
      </c>
      <c r="B118" s="19" t="s">
        <v>437</v>
      </c>
      <c r="C118" s="19" t="s">
        <v>889</v>
      </c>
    </row>
    <row r="119" spans="1:3" x14ac:dyDescent="0.25">
      <c r="A119" s="20">
        <v>1959</v>
      </c>
      <c r="B119" s="20" t="s">
        <v>437</v>
      </c>
      <c r="C119" s="20" t="s">
        <v>3067</v>
      </c>
    </row>
    <row r="120" spans="1:3" x14ac:dyDescent="0.25">
      <c r="A120" s="19">
        <v>1960</v>
      </c>
      <c r="B120" s="19" t="s">
        <v>437</v>
      </c>
      <c r="C120" s="19" t="s">
        <v>438</v>
      </c>
    </row>
    <row r="121" spans="1:3" x14ac:dyDescent="0.25">
      <c r="A121" s="20">
        <v>4379</v>
      </c>
      <c r="B121" s="20" t="s">
        <v>437</v>
      </c>
      <c r="C121" s="20" t="s">
        <v>3068</v>
      </c>
    </row>
    <row r="122" spans="1:3" x14ac:dyDescent="0.25">
      <c r="A122" s="19">
        <v>1968</v>
      </c>
      <c r="B122" s="19" t="s">
        <v>436</v>
      </c>
      <c r="C122" s="19" t="s">
        <v>2022</v>
      </c>
    </row>
    <row r="123" spans="1:3" x14ac:dyDescent="0.25">
      <c r="A123" s="20">
        <v>1969</v>
      </c>
      <c r="B123" s="20" t="s">
        <v>436</v>
      </c>
      <c r="C123" s="20" t="s">
        <v>3607</v>
      </c>
    </row>
    <row r="124" spans="1:3" x14ac:dyDescent="0.25">
      <c r="A124" s="19">
        <v>1970</v>
      </c>
      <c r="B124" s="19" t="s">
        <v>436</v>
      </c>
      <c r="C124" s="19" t="s">
        <v>3608</v>
      </c>
    </row>
    <row r="125" spans="1:3" x14ac:dyDescent="0.25">
      <c r="A125" s="20">
        <v>1971</v>
      </c>
      <c r="B125" s="20" t="s">
        <v>436</v>
      </c>
      <c r="C125" s="20" t="s">
        <v>3609</v>
      </c>
    </row>
    <row r="126" spans="1:3" x14ac:dyDescent="0.25">
      <c r="A126" s="19">
        <v>2114</v>
      </c>
      <c r="B126" s="19" t="s">
        <v>2338</v>
      </c>
      <c r="C126" s="19" t="s">
        <v>2339</v>
      </c>
    </row>
    <row r="127" spans="1:3" x14ac:dyDescent="0.25">
      <c r="A127" s="20">
        <v>2115</v>
      </c>
      <c r="B127" s="20" t="s">
        <v>2338</v>
      </c>
      <c r="C127" s="20" t="s">
        <v>2339</v>
      </c>
    </row>
    <row r="128" spans="1:3" x14ac:dyDescent="0.25">
      <c r="A128" s="19">
        <v>6011</v>
      </c>
      <c r="B128" s="19" t="s">
        <v>420</v>
      </c>
      <c r="C128" s="19" t="s">
        <v>2338</v>
      </c>
    </row>
    <row r="129" spans="1:3" x14ac:dyDescent="0.25">
      <c r="A129" s="20">
        <v>2133</v>
      </c>
      <c r="B129" s="20" t="s">
        <v>420</v>
      </c>
      <c r="C129" s="20" t="s">
        <v>297</v>
      </c>
    </row>
    <row r="130" spans="1:3" x14ac:dyDescent="0.25">
      <c r="A130" s="19">
        <v>6244</v>
      </c>
      <c r="B130" s="19" t="s">
        <v>420</v>
      </c>
      <c r="C130" s="19" t="s">
        <v>416</v>
      </c>
    </row>
    <row r="131" spans="1:3" x14ac:dyDescent="0.25">
      <c r="A131" s="20">
        <v>2134</v>
      </c>
      <c r="B131" s="20" t="s">
        <v>420</v>
      </c>
      <c r="C131" s="20" t="s">
        <v>3610</v>
      </c>
    </row>
    <row r="132" spans="1:3" x14ac:dyDescent="0.25">
      <c r="A132" s="19">
        <v>3378</v>
      </c>
      <c r="B132" s="19" t="s">
        <v>2000</v>
      </c>
      <c r="C132" s="19" t="s">
        <v>2002</v>
      </c>
    </row>
    <row r="133" spans="1:3" x14ac:dyDescent="0.25">
      <c r="A133" s="20">
        <v>3379</v>
      </c>
      <c r="B133" s="20" t="s">
        <v>406</v>
      </c>
      <c r="C133" s="20" t="s">
        <v>2003</v>
      </c>
    </row>
    <row r="134" spans="1:3" x14ac:dyDescent="0.25">
      <c r="A134" s="19">
        <v>4669</v>
      </c>
      <c r="B134" s="19" t="s">
        <v>406</v>
      </c>
      <c r="C134" s="19" t="s">
        <v>2004</v>
      </c>
    </row>
    <row r="135" spans="1:3" x14ac:dyDescent="0.25">
      <c r="A135" s="20">
        <v>2165</v>
      </c>
      <c r="B135" s="20" t="s">
        <v>406</v>
      </c>
      <c r="C135" s="20" t="s">
        <v>408</v>
      </c>
    </row>
    <row r="136" spans="1:3" x14ac:dyDescent="0.25">
      <c r="A136" s="19">
        <v>2166</v>
      </c>
      <c r="B136" s="19" t="s">
        <v>406</v>
      </c>
      <c r="C136" s="19" t="s">
        <v>407</v>
      </c>
    </row>
    <row r="137" spans="1:3" x14ac:dyDescent="0.25">
      <c r="A137" s="20">
        <v>2167</v>
      </c>
      <c r="B137" s="20" t="s">
        <v>406</v>
      </c>
      <c r="C137" s="20" t="s">
        <v>1279</v>
      </c>
    </row>
    <row r="138" spans="1:3" x14ac:dyDescent="0.25">
      <c r="A138" s="19">
        <v>3383</v>
      </c>
      <c r="B138" s="19" t="s">
        <v>406</v>
      </c>
      <c r="C138" s="19" t="s">
        <v>3611</v>
      </c>
    </row>
    <row r="139" spans="1:3" x14ac:dyDescent="0.25">
      <c r="A139" s="20">
        <v>3384</v>
      </c>
      <c r="B139" s="20" t="s">
        <v>406</v>
      </c>
      <c r="C139" s="20" t="s">
        <v>2335</v>
      </c>
    </row>
    <row r="140" spans="1:3" x14ac:dyDescent="0.25">
      <c r="A140" s="19">
        <v>3385</v>
      </c>
      <c r="B140" s="19" t="s">
        <v>406</v>
      </c>
      <c r="C140" s="19" t="s">
        <v>2334</v>
      </c>
    </row>
    <row r="141" spans="1:3" x14ac:dyDescent="0.25">
      <c r="A141" s="20">
        <v>3386</v>
      </c>
      <c r="B141" s="20" t="s">
        <v>2328</v>
      </c>
      <c r="C141" s="20" t="s">
        <v>406</v>
      </c>
    </row>
    <row r="142" spans="1:3" x14ac:dyDescent="0.25">
      <c r="A142" s="19">
        <v>3387</v>
      </c>
      <c r="B142" s="19" t="s">
        <v>2328</v>
      </c>
      <c r="C142" s="19" t="s">
        <v>1279</v>
      </c>
    </row>
    <row r="143" spans="1:3" x14ac:dyDescent="0.25">
      <c r="A143" s="20">
        <v>4559</v>
      </c>
      <c r="B143" s="20" t="s">
        <v>2328</v>
      </c>
      <c r="C143" s="20" t="s">
        <v>1279</v>
      </c>
    </row>
    <row r="144" spans="1:3" x14ac:dyDescent="0.25">
      <c r="A144" s="19">
        <v>3389</v>
      </c>
      <c r="B144" s="19" t="s">
        <v>2328</v>
      </c>
      <c r="C144" s="19" t="s">
        <v>2333</v>
      </c>
    </row>
    <row r="145" spans="1:3" x14ac:dyDescent="0.25">
      <c r="A145" s="20">
        <v>3390</v>
      </c>
      <c r="B145" s="20" t="s">
        <v>2328</v>
      </c>
      <c r="C145" s="20" t="s">
        <v>3612</v>
      </c>
    </row>
    <row r="146" spans="1:3" x14ac:dyDescent="0.25">
      <c r="A146" s="19">
        <v>6119</v>
      </c>
      <c r="B146" s="19" t="s">
        <v>2328</v>
      </c>
      <c r="C146" s="19" t="s">
        <v>3613</v>
      </c>
    </row>
    <row r="147" spans="1:3" x14ac:dyDescent="0.25">
      <c r="A147" s="20">
        <v>3392</v>
      </c>
      <c r="B147" s="20" t="s">
        <v>2328</v>
      </c>
      <c r="C147" s="20" t="s">
        <v>2330</v>
      </c>
    </row>
    <row r="148" spans="1:3" x14ac:dyDescent="0.25">
      <c r="A148" s="19">
        <v>3393</v>
      </c>
      <c r="B148" s="19" t="s">
        <v>2328</v>
      </c>
      <c r="C148" s="19" t="s">
        <v>2329</v>
      </c>
    </row>
    <row r="149" spans="1:3" x14ac:dyDescent="0.25">
      <c r="A149" s="20">
        <v>3394</v>
      </c>
      <c r="B149" s="20" t="s">
        <v>2328</v>
      </c>
      <c r="C149" s="20" t="s">
        <v>2324</v>
      </c>
    </row>
    <row r="150" spans="1:3" x14ac:dyDescent="0.25">
      <c r="A150" s="19">
        <v>3396</v>
      </c>
      <c r="B150" s="19" t="s">
        <v>2324</v>
      </c>
      <c r="C150" s="19" t="s">
        <v>623</v>
      </c>
    </row>
    <row r="151" spans="1:3" x14ac:dyDescent="0.25">
      <c r="A151" s="20">
        <v>3397</v>
      </c>
      <c r="B151" s="20" t="s">
        <v>2324</v>
      </c>
      <c r="C151" s="20" t="s">
        <v>2327</v>
      </c>
    </row>
    <row r="152" spans="1:3" x14ac:dyDescent="0.25">
      <c r="A152" s="19">
        <v>3398</v>
      </c>
      <c r="B152" s="19" t="s">
        <v>2324</v>
      </c>
      <c r="C152" s="19" t="s">
        <v>3614</v>
      </c>
    </row>
    <row r="153" spans="1:3" x14ac:dyDescent="0.25">
      <c r="A153" s="20">
        <v>3399</v>
      </c>
      <c r="B153" s="20" t="s">
        <v>2324</v>
      </c>
      <c r="C153" s="20" t="s">
        <v>2325</v>
      </c>
    </row>
    <row r="154" spans="1:3" x14ac:dyDescent="0.25">
      <c r="A154" s="19">
        <v>6187</v>
      </c>
      <c r="B154" s="19" t="s">
        <v>2324</v>
      </c>
      <c r="C154" s="19" t="s">
        <v>3615</v>
      </c>
    </row>
    <row r="155" spans="1:3" x14ac:dyDescent="0.25">
      <c r="A155" s="20">
        <v>6188</v>
      </c>
      <c r="B155" s="20" t="s">
        <v>971</v>
      </c>
      <c r="C155" s="20" t="s">
        <v>2323</v>
      </c>
    </row>
    <row r="156" spans="1:3" x14ac:dyDescent="0.25">
      <c r="A156" s="19">
        <v>6215</v>
      </c>
      <c r="B156" s="19" t="s">
        <v>2321</v>
      </c>
      <c r="C156" s="19" t="s">
        <v>971</v>
      </c>
    </row>
    <row r="157" spans="1:3" x14ac:dyDescent="0.25">
      <c r="A157" s="20">
        <v>6184</v>
      </c>
      <c r="B157" s="20" t="s">
        <v>2321</v>
      </c>
      <c r="C157" s="20" t="s">
        <v>266</v>
      </c>
    </row>
    <row r="158" spans="1:3" x14ac:dyDescent="0.25">
      <c r="A158" s="19">
        <v>7483</v>
      </c>
      <c r="B158" s="19" t="s">
        <v>3597</v>
      </c>
      <c r="C158" s="19" t="s">
        <v>3598</v>
      </c>
    </row>
  </sheetData>
  <pageMargins left="0.70866141732283472" right="0.70866141732283472" top="0.74803149606299213" bottom="0.74803149606299213" header="0.31496062992125984" footer="0.31496062992125984"/>
  <pageSetup paperSize="8" scale="6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0"/>
  <sheetViews>
    <sheetView zoomScale="70" zoomScaleNormal="70" workbookViewId="0">
      <selection activeCell="A2" sqref="A2"/>
    </sheetView>
  </sheetViews>
  <sheetFormatPr defaultColWidth="15.140625" defaultRowHeight="15" x14ac:dyDescent="0.25"/>
  <cols>
    <col min="1" max="1" width="13.42578125" bestFit="1" customWidth="1"/>
    <col min="2" max="2" width="30.28515625" bestFit="1" customWidth="1"/>
    <col min="3" max="3" width="21.5703125" bestFit="1" customWidth="1"/>
  </cols>
  <sheetData>
    <row r="1" spans="1:3" ht="30" x14ac:dyDescent="0.25">
      <c r="A1" s="22" t="s">
        <v>0</v>
      </c>
      <c r="B1" s="22" t="s">
        <v>1</v>
      </c>
      <c r="C1" s="22"/>
    </row>
    <row r="2" spans="1:3" ht="45" x14ac:dyDescent="0.25">
      <c r="A2" s="16" t="s">
        <v>2350</v>
      </c>
      <c r="B2" s="16" t="s">
        <v>3616</v>
      </c>
      <c r="C2" s="17"/>
    </row>
    <row r="3" spans="1:3" x14ac:dyDescent="0.25">
      <c r="A3" s="18" t="s">
        <v>4</v>
      </c>
      <c r="B3" s="18" t="s">
        <v>5</v>
      </c>
      <c r="C3" s="18" t="s">
        <v>6</v>
      </c>
    </row>
    <row r="4" spans="1:3" x14ac:dyDescent="0.25">
      <c r="A4" s="19">
        <v>1375</v>
      </c>
      <c r="B4" s="19" t="s">
        <v>2340</v>
      </c>
      <c r="C4" s="19" t="s">
        <v>2341</v>
      </c>
    </row>
    <row r="5" spans="1:3" x14ac:dyDescent="0.25">
      <c r="A5" s="20">
        <v>1376</v>
      </c>
      <c r="B5" s="20" t="s">
        <v>2340</v>
      </c>
      <c r="C5" s="20" t="s">
        <v>2342</v>
      </c>
    </row>
    <row r="6" spans="1:3" ht="28.5" x14ac:dyDescent="0.25">
      <c r="A6" s="19">
        <v>1377</v>
      </c>
      <c r="B6" s="19" t="s">
        <v>318</v>
      </c>
      <c r="C6" s="19" t="s">
        <v>250</v>
      </c>
    </row>
    <row r="7" spans="1:3" ht="28.5" x14ac:dyDescent="0.25">
      <c r="A7" s="20">
        <v>1378</v>
      </c>
      <c r="B7" s="20" t="s">
        <v>318</v>
      </c>
      <c r="C7" s="20" t="s">
        <v>2343</v>
      </c>
    </row>
    <row r="8" spans="1:3" ht="28.5" x14ac:dyDescent="0.25">
      <c r="A8" s="19">
        <v>1379</v>
      </c>
      <c r="B8" s="19" t="s">
        <v>318</v>
      </c>
      <c r="C8" s="19" t="s">
        <v>2344</v>
      </c>
    </row>
    <row r="9" spans="1:3" ht="28.5" x14ac:dyDescent="0.25">
      <c r="A9" s="20">
        <v>1380</v>
      </c>
      <c r="B9" s="20" t="s">
        <v>318</v>
      </c>
      <c r="C9" s="20" t="s">
        <v>2345</v>
      </c>
    </row>
    <row r="10" spans="1:3" ht="28.5" x14ac:dyDescent="0.25">
      <c r="A10" s="19">
        <v>1381</v>
      </c>
      <c r="B10" s="19" t="s">
        <v>2346</v>
      </c>
      <c r="C10" s="19" t="s">
        <v>2347</v>
      </c>
    </row>
    <row r="11" spans="1:3" ht="28.5" x14ac:dyDescent="0.25">
      <c r="A11" s="20">
        <v>1382</v>
      </c>
      <c r="B11" s="20" t="s">
        <v>318</v>
      </c>
      <c r="C11" s="20" t="s">
        <v>774</v>
      </c>
    </row>
    <row r="12" spans="1:3" ht="28.5" x14ac:dyDescent="0.25">
      <c r="A12" s="19">
        <v>1383</v>
      </c>
      <c r="B12" s="19" t="s">
        <v>318</v>
      </c>
      <c r="C12" s="19" t="s">
        <v>2348</v>
      </c>
    </row>
    <row r="13" spans="1:3" ht="28.5" x14ac:dyDescent="0.25">
      <c r="A13" s="20">
        <v>1384</v>
      </c>
      <c r="B13" s="20" t="s">
        <v>318</v>
      </c>
      <c r="C13" s="20" t="s">
        <v>769</v>
      </c>
    </row>
    <row r="14" spans="1:3" ht="28.5" x14ac:dyDescent="0.25">
      <c r="A14" s="19">
        <v>1385</v>
      </c>
      <c r="B14" s="19" t="s">
        <v>318</v>
      </c>
      <c r="C14" s="19" t="s">
        <v>2349</v>
      </c>
    </row>
    <row r="15" spans="1:3" ht="28.5" x14ac:dyDescent="0.25">
      <c r="A15" s="20">
        <v>1348</v>
      </c>
      <c r="B15" s="20" t="s">
        <v>318</v>
      </c>
      <c r="C15" s="20" t="s">
        <v>319</v>
      </c>
    </row>
    <row r="16" spans="1:3" ht="28.5" x14ac:dyDescent="0.25">
      <c r="A16" s="19">
        <v>1349</v>
      </c>
      <c r="B16" s="19" t="s">
        <v>318</v>
      </c>
      <c r="C16" s="19" t="s">
        <v>320</v>
      </c>
    </row>
    <row r="17" spans="1:6" ht="28.5" x14ac:dyDescent="0.25">
      <c r="A17" s="20">
        <v>1350</v>
      </c>
      <c r="B17" s="20" t="s">
        <v>321</v>
      </c>
      <c r="C17" s="20" t="s">
        <v>322</v>
      </c>
    </row>
    <row r="18" spans="1:6" ht="28.5" x14ac:dyDescent="0.25">
      <c r="A18" s="19">
        <v>1352</v>
      </c>
      <c r="B18" s="19" t="s">
        <v>323</v>
      </c>
      <c r="C18" s="19" t="s">
        <v>324</v>
      </c>
    </row>
    <row r="19" spans="1:6" ht="28.5" x14ac:dyDescent="0.25">
      <c r="A19" s="20">
        <v>1353</v>
      </c>
      <c r="B19" s="20" t="s">
        <v>325</v>
      </c>
      <c r="C19" s="20" t="s">
        <v>326</v>
      </c>
    </row>
    <row r="20" spans="1:6" x14ac:dyDescent="0.25">
      <c r="A20" s="19">
        <v>1354</v>
      </c>
      <c r="B20" s="19" t="s">
        <v>327</v>
      </c>
      <c r="C20" s="19" t="s">
        <v>328</v>
      </c>
    </row>
    <row r="21" spans="1:6" ht="28.5" x14ac:dyDescent="0.25">
      <c r="A21" s="20">
        <v>1355</v>
      </c>
      <c r="B21" s="20" t="s">
        <v>327</v>
      </c>
      <c r="C21" s="20" t="s">
        <v>329</v>
      </c>
    </row>
    <row r="22" spans="1:6" ht="28.5" x14ac:dyDescent="0.25">
      <c r="A22" s="19">
        <v>1357</v>
      </c>
      <c r="B22" s="19" t="s">
        <v>172</v>
      </c>
      <c r="C22" s="19" t="s">
        <v>330</v>
      </c>
    </row>
    <row r="23" spans="1:6" x14ac:dyDescent="0.25">
      <c r="A23" s="20">
        <v>1358</v>
      </c>
      <c r="B23" s="20" t="s">
        <v>1075</v>
      </c>
      <c r="C23" s="20" t="s">
        <v>1076</v>
      </c>
    </row>
    <row r="24" spans="1:6" ht="14.45" x14ac:dyDescent="0.3">
      <c r="A24" s="19">
        <v>5192</v>
      </c>
      <c r="B24" s="19" t="s">
        <v>35</v>
      </c>
      <c r="C24" s="19" t="s">
        <v>34</v>
      </c>
    </row>
    <row r="25" spans="1:6" ht="14.45" x14ac:dyDescent="0.3">
      <c r="A25" s="20">
        <v>339</v>
      </c>
      <c r="B25" s="20" t="s">
        <v>1172</v>
      </c>
      <c r="C25" s="20" t="s">
        <v>1173</v>
      </c>
      <c r="F25" s="2"/>
    </row>
    <row r="26" spans="1:6" ht="27.6" x14ac:dyDescent="0.3">
      <c r="A26" s="16" t="s">
        <v>2350</v>
      </c>
      <c r="B26" s="16" t="s">
        <v>3617</v>
      </c>
      <c r="C26" s="17"/>
    </row>
    <row r="27" spans="1:6" ht="14.45" x14ac:dyDescent="0.3">
      <c r="A27" s="18" t="s">
        <v>4</v>
      </c>
      <c r="B27" s="18" t="s">
        <v>5</v>
      </c>
      <c r="C27" s="18" t="s">
        <v>6</v>
      </c>
    </row>
    <row r="28" spans="1:6" ht="14.45" x14ac:dyDescent="0.3">
      <c r="A28" s="19">
        <v>339</v>
      </c>
      <c r="B28" s="19" t="s">
        <v>1172</v>
      </c>
      <c r="C28" s="19" t="s">
        <v>1173</v>
      </c>
    </row>
    <row r="29" spans="1:6" x14ac:dyDescent="0.25">
      <c r="A29" s="20">
        <v>1278</v>
      </c>
      <c r="B29" s="20" t="s">
        <v>331</v>
      </c>
      <c r="C29" s="20" t="s">
        <v>244</v>
      </c>
    </row>
    <row r="30" spans="1:6" x14ac:dyDescent="0.25">
      <c r="A30" s="19">
        <v>1282</v>
      </c>
      <c r="B30" s="19" t="s">
        <v>172</v>
      </c>
      <c r="C30" s="19" t="s">
        <v>330</v>
      </c>
    </row>
    <row r="31" spans="1:6" x14ac:dyDescent="0.25">
      <c r="A31" s="20">
        <v>4456</v>
      </c>
      <c r="B31" s="20" t="s">
        <v>327</v>
      </c>
      <c r="C31" s="20" t="s">
        <v>189</v>
      </c>
    </row>
    <row r="32" spans="1:6" x14ac:dyDescent="0.25">
      <c r="A32" s="19">
        <v>1284</v>
      </c>
      <c r="B32" s="19" t="s">
        <v>2961</v>
      </c>
      <c r="C32" s="19" t="s">
        <v>2962</v>
      </c>
    </row>
    <row r="33" spans="1:3" x14ac:dyDescent="0.25">
      <c r="A33" s="20">
        <v>1285</v>
      </c>
      <c r="B33" s="20" t="s">
        <v>323</v>
      </c>
      <c r="C33" s="20" t="s">
        <v>324</v>
      </c>
    </row>
    <row r="34" spans="1:3" x14ac:dyDescent="0.25">
      <c r="A34" s="19">
        <v>1286</v>
      </c>
      <c r="B34" s="19" t="s">
        <v>321</v>
      </c>
      <c r="C34" s="19" t="s">
        <v>2917</v>
      </c>
    </row>
    <row r="35" spans="1:3" x14ac:dyDescent="0.25">
      <c r="A35" s="20">
        <v>1288</v>
      </c>
      <c r="B35" s="20" t="s">
        <v>318</v>
      </c>
      <c r="C35" s="20" t="s">
        <v>2963</v>
      </c>
    </row>
    <row r="36" spans="1:3" x14ac:dyDescent="0.25">
      <c r="A36" s="19">
        <v>1289</v>
      </c>
      <c r="B36" s="19" t="s">
        <v>318</v>
      </c>
      <c r="C36" s="19" t="s">
        <v>2964</v>
      </c>
    </row>
    <row r="37" spans="1:3" x14ac:dyDescent="0.25">
      <c r="A37" s="20">
        <v>1360</v>
      </c>
      <c r="B37" s="20" t="s">
        <v>318</v>
      </c>
      <c r="C37" s="20" t="s">
        <v>319</v>
      </c>
    </row>
    <row r="38" spans="1:3" x14ac:dyDescent="0.25">
      <c r="A38" s="19">
        <v>1362</v>
      </c>
      <c r="B38" s="19" t="s">
        <v>318</v>
      </c>
      <c r="C38" s="19" t="s">
        <v>3600</v>
      </c>
    </row>
    <row r="39" spans="1:3" x14ac:dyDescent="0.25">
      <c r="A39" s="20">
        <v>1363</v>
      </c>
      <c r="B39" s="20" t="s">
        <v>318</v>
      </c>
      <c r="C39" s="20" t="s">
        <v>769</v>
      </c>
    </row>
    <row r="40" spans="1:3" x14ac:dyDescent="0.25">
      <c r="A40" s="19">
        <v>1364</v>
      </c>
      <c r="B40" s="19" t="s">
        <v>318</v>
      </c>
      <c r="C40" s="19" t="s">
        <v>2348</v>
      </c>
    </row>
    <row r="41" spans="1:3" ht="28.5" x14ac:dyDescent="0.25">
      <c r="A41" s="20">
        <v>1365</v>
      </c>
      <c r="B41" s="20" t="s">
        <v>318</v>
      </c>
      <c r="C41" s="20" t="s">
        <v>3601</v>
      </c>
    </row>
    <row r="42" spans="1:3" x14ac:dyDescent="0.25">
      <c r="A42" s="19">
        <v>1366</v>
      </c>
      <c r="B42" s="19" t="s">
        <v>318</v>
      </c>
      <c r="C42" s="19" t="s">
        <v>775</v>
      </c>
    </row>
    <row r="43" spans="1:3" x14ac:dyDescent="0.25">
      <c r="A43" s="20">
        <v>1367</v>
      </c>
      <c r="B43" s="20" t="s">
        <v>318</v>
      </c>
      <c r="C43" s="20" t="s">
        <v>776</v>
      </c>
    </row>
    <row r="44" spans="1:3" x14ac:dyDescent="0.25">
      <c r="A44" s="19">
        <v>1369</v>
      </c>
      <c r="B44" s="19" t="s">
        <v>318</v>
      </c>
      <c r="C44" s="19" t="s">
        <v>2343</v>
      </c>
    </row>
    <row r="45" spans="1:3" x14ac:dyDescent="0.25">
      <c r="A45" s="20">
        <v>1370</v>
      </c>
      <c r="B45" s="20" t="s">
        <v>318</v>
      </c>
      <c r="C45" s="20" t="s">
        <v>3602</v>
      </c>
    </row>
    <row r="46" spans="1:3" x14ac:dyDescent="0.25">
      <c r="A46" s="19">
        <v>1371</v>
      </c>
      <c r="B46" s="19" t="s">
        <v>2342</v>
      </c>
      <c r="C46" s="19" t="s">
        <v>318</v>
      </c>
    </row>
    <row r="47" spans="1:3" x14ac:dyDescent="0.25">
      <c r="A47" s="20">
        <v>1372</v>
      </c>
      <c r="B47" s="20" t="s">
        <v>3603</v>
      </c>
      <c r="C47" s="20" t="s">
        <v>3604</v>
      </c>
    </row>
    <row r="48" spans="1:3" x14ac:dyDescent="0.25">
      <c r="A48" s="19">
        <v>1373</v>
      </c>
      <c r="B48" s="19" t="s">
        <v>3603</v>
      </c>
      <c r="C48" s="19" t="s">
        <v>3605</v>
      </c>
    </row>
    <row r="49" spans="1:3" x14ac:dyDescent="0.25">
      <c r="A49" s="20">
        <v>1374</v>
      </c>
      <c r="B49" s="20" t="s">
        <v>3606</v>
      </c>
      <c r="C49" s="20" t="s">
        <v>2340</v>
      </c>
    </row>
    <row r="50" spans="1:3" x14ac:dyDescent="0.25">
      <c r="A50" s="19">
        <v>1375</v>
      </c>
      <c r="B50" s="19" t="s">
        <v>2340</v>
      </c>
      <c r="C50" s="19" t="s">
        <v>2341</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3"/>
  <sheetViews>
    <sheetView zoomScale="70" zoomScaleNormal="70" workbookViewId="0">
      <selection activeCell="J46" sqref="J46"/>
    </sheetView>
  </sheetViews>
  <sheetFormatPr defaultColWidth="13.140625" defaultRowHeight="15" x14ac:dyDescent="0.25"/>
  <cols>
    <col min="1" max="1" width="13.42578125" style="9" bestFit="1" customWidth="1"/>
    <col min="2" max="2" width="30.28515625" style="9" bestFit="1" customWidth="1"/>
    <col min="3" max="3" width="18.7109375" style="9" bestFit="1" customWidth="1"/>
  </cols>
  <sheetData>
    <row r="1" spans="1:3" x14ac:dyDescent="0.25">
      <c r="A1" s="22" t="s">
        <v>0</v>
      </c>
      <c r="B1" s="22" t="s">
        <v>1</v>
      </c>
      <c r="C1" s="22"/>
    </row>
    <row r="2" spans="1:3" ht="30" x14ac:dyDescent="0.25">
      <c r="A2" s="16" t="s">
        <v>246</v>
      </c>
      <c r="B2" s="16" t="s">
        <v>247</v>
      </c>
      <c r="C2" s="17"/>
    </row>
    <row r="3" spans="1:3" x14ac:dyDescent="0.25">
      <c r="A3" s="18" t="s">
        <v>4</v>
      </c>
      <c r="B3" s="18" t="s">
        <v>5</v>
      </c>
      <c r="C3" s="18" t="s">
        <v>6</v>
      </c>
    </row>
    <row r="4" spans="1:3" x14ac:dyDescent="0.25">
      <c r="A4" s="19">
        <v>3057</v>
      </c>
      <c r="B4" s="19" t="s">
        <v>248</v>
      </c>
      <c r="C4" s="19" t="s">
        <v>249</v>
      </c>
    </row>
    <row r="5" spans="1:3" x14ac:dyDescent="0.25">
      <c r="A5" s="20">
        <v>3059</v>
      </c>
      <c r="B5" s="20" t="s">
        <v>248</v>
      </c>
      <c r="C5" s="20" t="s">
        <v>156</v>
      </c>
    </row>
    <row r="6" spans="1:3" x14ac:dyDescent="0.25">
      <c r="A6" s="19">
        <v>3060</v>
      </c>
      <c r="B6" s="19" t="s">
        <v>248</v>
      </c>
      <c r="C6" s="19" t="s">
        <v>250</v>
      </c>
    </row>
    <row r="7" spans="1:3" x14ac:dyDescent="0.25">
      <c r="A7" s="20">
        <v>3061</v>
      </c>
      <c r="B7" s="20" t="s">
        <v>248</v>
      </c>
      <c r="C7" s="20" t="s">
        <v>251</v>
      </c>
    </row>
    <row r="8" spans="1:3" x14ac:dyDescent="0.25">
      <c r="A8" s="19">
        <v>3062</v>
      </c>
      <c r="B8" s="19" t="s">
        <v>252</v>
      </c>
      <c r="C8" s="19" t="s">
        <v>253</v>
      </c>
    </row>
    <row r="9" spans="1:3" x14ac:dyDescent="0.25">
      <c r="A9" s="20">
        <v>3063</v>
      </c>
      <c r="B9" s="20" t="s">
        <v>254</v>
      </c>
      <c r="C9" s="20" t="s">
        <v>255</v>
      </c>
    </row>
    <row r="10" spans="1:3" x14ac:dyDescent="0.25">
      <c r="A10" s="19">
        <v>3064</v>
      </c>
      <c r="B10" s="19" t="s">
        <v>254</v>
      </c>
      <c r="C10" s="19" t="s">
        <v>256</v>
      </c>
    </row>
    <row r="11" spans="1:3" x14ac:dyDescent="0.25">
      <c r="A11" s="20">
        <v>3065</v>
      </c>
      <c r="B11" s="20" t="s">
        <v>257</v>
      </c>
      <c r="C11" s="20" t="s">
        <v>238</v>
      </c>
    </row>
    <row r="12" spans="1:3" x14ac:dyDescent="0.25">
      <c r="A12" s="19">
        <v>3066</v>
      </c>
      <c r="B12" s="19" t="s">
        <v>257</v>
      </c>
      <c r="C12" s="19" t="s">
        <v>258</v>
      </c>
    </row>
    <row r="13" spans="1:3" x14ac:dyDescent="0.25">
      <c r="A13" s="20">
        <v>3067</v>
      </c>
      <c r="B13" s="20" t="s">
        <v>257</v>
      </c>
      <c r="C13" s="20" t="s">
        <v>259</v>
      </c>
    </row>
    <row r="14" spans="1:3" x14ac:dyDescent="0.25">
      <c r="A14" s="19">
        <v>3202</v>
      </c>
      <c r="B14" s="19" t="s">
        <v>168</v>
      </c>
      <c r="C14" s="19" t="s">
        <v>260</v>
      </c>
    </row>
    <row r="15" spans="1:3" x14ac:dyDescent="0.25">
      <c r="A15" s="20">
        <v>3203</v>
      </c>
      <c r="B15" s="20" t="s">
        <v>168</v>
      </c>
      <c r="C15" s="20" t="s">
        <v>261</v>
      </c>
    </row>
    <row r="16" spans="1:3" x14ac:dyDescent="0.25">
      <c r="A16" s="19">
        <v>3204</v>
      </c>
      <c r="B16" s="19" t="s">
        <v>168</v>
      </c>
      <c r="C16" s="19" t="s">
        <v>262</v>
      </c>
    </row>
    <row r="17" spans="1:3" x14ac:dyDescent="0.25">
      <c r="A17" s="20">
        <v>4568</v>
      </c>
      <c r="B17" s="20" t="s">
        <v>263</v>
      </c>
      <c r="C17" s="20" t="s">
        <v>264</v>
      </c>
    </row>
    <row r="18" spans="1:3" x14ac:dyDescent="0.25">
      <c r="A18" s="19">
        <v>4569</v>
      </c>
      <c r="B18" s="19" t="s">
        <v>263</v>
      </c>
      <c r="C18" s="19" t="s">
        <v>265</v>
      </c>
    </row>
    <row r="19" spans="1:3" x14ac:dyDescent="0.25">
      <c r="A19" s="20">
        <v>4570</v>
      </c>
      <c r="B19" s="20" t="s">
        <v>263</v>
      </c>
      <c r="C19" s="20" t="s">
        <v>189</v>
      </c>
    </row>
    <row r="20" spans="1:3" x14ac:dyDescent="0.25">
      <c r="A20" s="19">
        <v>2056</v>
      </c>
      <c r="B20" s="19" t="s">
        <v>209</v>
      </c>
      <c r="C20" s="19" t="s">
        <v>266</v>
      </c>
    </row>
    <row r="21" spans="1:3" x14ac:dyDescent="0.25">
      <c r="A21" s="20">
        <v>2057</v>
      </c>
      <c r="B21" s="20" t="s">
        <v>209</v>
      </c>
      <c r="C21" s="20" t="s">
        <v>267</v>
      </c>
    </row>
    <row r="22" spans="1:3" ht="28.5" x14ac:dyDescent="0.25">
      <c r="A22" s="19">
        <v>2058</v>
      </c>
      <c r="B22" s="19" t="s">
        <v>209</v>
      </c>
      <c r="C22" s="19" t="s">
        <v>268</v>
      </c>
    </row>
    <row r="23" spans="1:3" x14ac:dyDescent="0.25">
      <c r="A23" s="20">
        <v>2059</v>
      </c>
      <c r="B23" s="20" t="s">
        <v>209</v>
      </c>
      <c r="C23" s="20" t="s">
        <v>269</v>
      </c>
    </row>
    <row r="24" spans="1:3" x14ac:dyDescent="0.25">
      <c r="A24" s="19">
        <v>2060</v>
      </c>
      <c r="B24" s="19" t="s">
        <v>216</v>
      </c>
      <c r="C24" s="19" t="s">
        <v>270</v>
      </c>
    </row>
    <row r="25" spans="1:3" x14ac:dyDescent="0.25">
      <c r="A25" s="20">
        <v>2061</v>
      </c>
      <c r="B25" s="20" t="s">
        <v>216</v>
      </c>
      <c r="C25" s="20" t="s">
        <v>271</v>
      </c>
    </row>
    <row r="26" spans="1:3" x14ac:dyDescent="0.25">
      <c r="A26" s="19">
        <v>2062</v>
      </c>
      <c r="B26" s="19" t="s">
        <v>216</v>
      </c>
      <c r="C26" s="19" t="s">
        <v>272</v>
      </c>
    </row>
    <row r="27" spans="1:3" x14ac:dyDescent="0.25">
      <c r="A27" s="20">
        <v>2063</v>
      </c>
      <c r="B27" s="20" t="s">
        <v>216</v>
      </c>
      <c r="C27" s="20" t="s">
        <v>273</v>
      </c>
    </row>
    <row r="28" spans="1:3" x14ac:dyDescent="0.25">
      <c r="A28" s="19">
        <v>2064</v>
      </c>
      <c r="B28" s="19" t="s">
        <v>216</v>
      </c>
      <c r="C28" s="19" t="s">
        <v>274</v>
      </c>
    </row>
    <row r="29" spans="1:3" x14ac:dyDescent="0.25">
      <c r="A29" s="20">
        <v>2065</v>
      </c>
      <c r="B29" s="20" t="s">
        <v>216</v>
      </c>
      <c r="C29" s="20" t="s">
        <v>275</v>
      </c>
    </row>
    <row r="30" spans="1:3" x14ac:dyDescent="0.25">
      <c r="A30" s="19">
        <v>4727</v>
      </c>
      <c r="B30" s="19" t="s">
        <v>216</v>
      </c>
      <c r="C30" s="19" t="s">
        <v>217</v>
      </c>
    </row>
    <row r="31" spans="1:3" x14ac:dyDescent="0.25">
      <c r="A31" s="20">
        <v>4728</v>
      </c>
      <c r="B31" s="20" t="s">
        <v>216</v>
      </c>
      <c r="C31" s="20" t="s">
        <v>218</v>
      </c>
    </row>
    <row r="32" spans="1:3" x14ac:dyDescent="0.25">
      <c r="A32" s="19">
        <v>461</v>
      </c>
      <c r="B32" s="19" t="s">
        <v>216</v>
      </c>
      <c r="C32" s="19" t="s">
        <v>219</v>
      </c>
    </row>
    <row r="33" spans="1:3" ht="28.5" x14ac:dyDescent="0.25">
      <c r="A33" s="20">
        <v>2068</v>
      </c>
      <c r="B33" s="20" t="s">
        <v>216</v>
      </c>
      <c r="C33" s="20" t="s">
        <v>220</v>
      </c>
    </row>
    <row r="34" spans="1:3" x14ac:dyDescent="0.25">
      <c r="A34" s="19">
        <v>2069</v>
      </c>
      <c r="B34" s="19" t="s">
        <v>216</v>
      </c>
      <c r="C34" s="19" t="s">
        <v>82</v>
      </c>
    </row>
    <row r="35" spans="1:3" x14ac:dyDescent="0.25">
      <c r="A35" s="20">
        <v>2070</v>
      </c>
      <c r="B35" s="20" t="s">
        <v>216</v>
      </c>
      <c r="C35" s="20" t="s">
        <v>221</v>
      </c>
    </row>
    <row r="36" spans="1:3" x14ac:dyDescent="0.25">
      <c r="A36" s="19">
        <v>2084</v>
      </c>
      <c r="B36" s="19" t="s">
        <v>216</v>
      </c>
      <c r="C36" s="19" t="s">
        <v>201</v>
      </c>
    </row>
    <row r="37" spans="1:3" x14ac:dyDescent="0.25">
      <c r="A37" s="20">
        <v>768</v>
      </c>
      <c r="B37" s="20" t="s">
        <v>216</v>
      </c>
      <c r="C37" s="20" t="s">
        <v>222</v>
      </c>
    </row>
    <row r="38" spans="1:3" ht="14.45" x14ac:dyDescent="0.3">
      <c r="A38" s="19">
        <v>769</v>
      </c>
      <c r="B38" s="19" t="s">
        <v>216</v>
      </c>
      <c r="C38" s="19" t="s">
        <v>223</v>
      </c>
    </row>
    <row r="39" spans="1:3" ht="14.45" x14ac:dyDescent="0.3">
      <c r="A39" s="20">
        <v>770</v>
      </c>
      <c r="B39" s="20" t="s">
        <v>216</v>
      </c>
      <c r="C39" s="20" t="s">
        <v>224</v>
      </c>
    </row>
    <row r="40" spans="1:3" ht="14.45" x14ac:dyDescent="0.3">
      <c r="A40" s="19">
        <v>771</v>
      </c>
      <c r="B40" s="19" t="s">
        <v>216</v>
      </c>
      <c r="C40" s="19" t="s">
        <v>225</v>
      </c>
    </row>
    <row r="41" spans="1:3" ht="14.45" x14ac:dyDescent="0.3">
      <c r="A41" s="20">
        <v>772</v>
      </c>
      <c r="B41" s="20" t="s">
        <v>216</v>
      </c>
      <c r="C41" s="20" t="s">
        <v>143</v>
      </c>
    </row>
    <row r="42" spans="1:3" ht="14.45" x14ac:dyDescent="0.3">
      <c r="A42" s="19">
        <v>773</v>
      </c>
      <c r="B42" s="19" t="s">
        <v>226</v>
      </c>
      <c r="C42" s="19" t="s">
        <v>227</v>
      </c>
    </row>
    <row r="43" spans="1:3" ht="14.45" x14ac:dyDescent="0.3">
      <c r="A43" s="20">
        <v>774</v>
      </c>
      <c r="B43" s="20" t="s">
        <v>228</v>
      </c>
      <c r="C43" s="20" t="s">
        <v>229</v>
      </c>
    </row>
    <row r="44" spans="1:3" ht="14.45" x14ac:dyDescent="0.3">
      <c r="A44" s="19">
        <v>775</v>
      </c>
      <c r="B44" s="19" t="s">
        <v>230</v>
      </c>
      <c r="C44" s="19" t="s">
        <v>231</v>
      </c>
    </row>
    <row r="45" spans="1:3" ht="28.5" x14ac:dyDescent="0.25">
      <c r="A45" s="20">
        <v>776</v>
      </c>
      <c r="B45" s="20" t="s">
        <v>230</v>
      </c>
      <c r="C45" s="20" t="s">
        <v>232</v>
      </c>
    </row>
    <row r="46" spans="1:3" x14ac:dyDescent="0.25">
      <c r="A46" s="19">
        <v>777</v>
      </c>
      <c r="B46" s="19" t="s">
        <v>230</v>
      </c>
      <c r="C46" s="19" t="s">
        <v>233</v>
      </c>
    </row>
    <row r="47" spans="1:3" x14ac:dyDescent="0.25">
      <c r="A47" s="20">
        <v>906</v>
      </c>
      <c r="B47" s="20" t="s">
        <v>234</v>
      </c>
      <c r="C47" s="20" t="s">
        <v>235</v>
      </c>
    </row>
    <row r="48" spans="1:3" ht="28.5" x14ac:dyDescent="0.25">
      <c r="A48" s="19">
        <v>907</v>
      </c>
      <c r="B48" s="19" t="s">
        <v>234</v>
      </c>
      <c r="C48" s="19" t="s">
        <v>236</v>
      </c>
    </row>
    <row r="49" spans="1:3" x14ac:dyDescent="0.25">
      <c r="A49" s="20">
        <v>908</v>
      </c>
      <c r="B49" s="20" t="s">
        <v>234</v>
      </c>
      <c r="C49" s="20" t="s">
        <v>237</v>
      </c>
    </row>
    <row r="50" spans="1:3" x14ac:dyDescent="0.25">
      <c r="A50" s="19">
        <v>909</v>
      </c>
      <c r="B50" s="19" t="s">
        <v>234</v>
      </c>
      <c r="C50" s="19" t="s">
        <v>238</v>
      </c>
    </row>
    <row r="51" spans="1:3" x14ac:dyDescent="0.25">
      <c r="A51" s="20">
        <v>786</v>
      </c>
      <c r="B51" s="20" t="s">
        <v>234</v>
      </c>
      <c r="C51" s="20" t="s">
        <v>239</v>
      </c>
    </row>
    <row r="52" spans="1:3" x14ac:dyDescent="0.25">
      <c r="A52" s="19">
        <v>792</v>
      </c>
      <c r="B52" s="19" t="s">
        <v>242</v>
      </c>
      <c r="C52" s="19" t="s">
        <v>243</v>
      </c>
    </row>
    <row r="53" spans="1:3" ht="28.5" x14ac:dyDescent="0.25">
      <c r="A53" s="20">
        <v>794</v>
      </c>
      <c r="B53" s="20" t="s">
        <v>244</v>
      </c>
      <c r="C53" s="20" t="s">
        <v>245</v>
      </c>
    </row>
    <row r="54" spans="1:3" x14ac:dyDescent="0.25">
      <c r="A54" s="19">
        <v>320</v>
      </c>
      <c r="B54" s="19" t="s">
        <v>34</v>
      </c>
      <c r="C54" s="19" t="s">
        <v>35</v>
      </c>
    </row>
    <row r="55" spans="1:3" x14ac:dyDescent="0.25">
      <c r="A55" s="20">
        <v>279</v>
      </c>
      <c r="B55" s="20" t="s">
        <v>36</v>
      </c>
      <c r="C55" s="20" t="s">
        <v>191</v>
      </c>
    </row>
    <row r="56" spans="1:3" x14ac:dyDescent="0.25">
      <c r="A56" s="19">
        <v>8</v>
      </c>
      <c r="B56" s="19" t="s">
        <v>38</v>
      </c>
      <c r="C56" s="19" t="s">
        <v>39</v>
      </c>
    </row>
    <row r="57" spans="1:3" x14ac:dyDescent="0.25">
      <c r="A57" s="20">
        <v>7555</v>
      </c>
      <c r="B57" s="20" t="s">
        <v>192</v>
      </c>
      <c r="C57" s="20" t="s">
        <v>193</v>
      </c>
    </row>
    <row r="58" spans="1:3" ht="30" x14ac:dyDescent="0.25">
      <c r="A58" s="16" t="s">
        <v>246</v>
      </c>
      <c r="B58" s="16" t="s">
        <v>3012</v>
      </c>
      <c r="C58" s="17"/>
    </row>
    <row r="59" spans="1:3" x14ac:dyDescent="0.25">
      <c r="A59" s="18" t="s">
        <v>4</v>
      </c>
      <c r="B59" s="18" t="s">
        <v>5</v>
      </c>
      <c r="C59" s="18" t="s">
        <v>6</v>
      </c>
    </row>
    <row r="60" spans="1:3" x14ac:dyDescent="0.25">
      <c r="A60" s="19">
        <v>4962</v>
      </c>
      <c r="B60" s="19" t="s">
        <v>192</v>
      </c>
      <c r="C60" s="19" t="s">
        <v>193</v>
      </c>
    </row>
    <row r="61" spans="1:3" x14ac:dyDescent="0.25">
      <c r="A61" s="20">
        <v>4725</v>
      </c>
      <c r="B61" s="20" t="s">
        <v>36</v>
      </c>
      <c r="C61" s="20" t="s">
        <v>1709</v>
      </c>
    </row>
    <row r="62" spans="1:3" x14ac:dyDescent="0.25">
      <c r="A62" s="19">
        <v>6059</v>
      </c>
      <c r="B62" s="19" t="s">
        <v>36</v>
      </c>
      <c r="C62" s="19" t="s">
        <v>1547</v>
      </c>
    </row>
    <row r="63" spans="1:3" x14ac:dyDescent="0.25">
      <c r="A63" s="20">
        <v>334</v>
      </c>
      <c r="B63" s="20" t="s">
        <v>962</v>
      </c>
      <c r="C63" s="20" t="s">
        <v>1172</v>
      </c>
    </row>
    <row r="64" spans="1:3" ht="28.5" x14ac:dyDescent="0.25">
      <c r="A64" s="19">
        <v>406</v>
      </c>
      <c r="B64" s="19" t="s">
        <v>391</v>
      </c>
      <c r="C64" s="19" t="s">
        <v>963</v>
      </c>
    </row>
    <row r="65" spans="1:3" x14ac:dyDescent="0.25">
      <c r="A65" s="20">
        <v>747</v>
      </c>
      <c r="B65" s="20" t="s">
        <v>964</v>
      </c>
      <c r="C65" s="20" t="s">
        <v>1008</v>
      </c>
    </row>
    <row r="66" spans="1:3" x14ac:dyDescent="0.25">
      <c r="A66" s="19">
        <v>842</v>
      </c>
      <c r="B66" s="19" t="s">
        <v>240</v>
      </c>
      <c r="C66" s="19" t="s">
        <v>1770</v>
      </c>
    </row>
    <row r="67" spans="1:3" ht="28.5" x14ac:dyDescent="0.25">
      <c r="A67" s="20">
        <v>845</v>
      </c>
      <c r="B67" s="20" t="s">
        <v>234</v>
      </c>
      <c r="C67" s="20" t="s">
        <v>240</v>
      </c>
    </row>
    <row r="68" spans="1:3" x14ac:dyDescent="0.25">
      <c r="A68" s="19">
        <v>846</v>
      </c>
      <c r="B68" s="19" t="s">
        <v>234</v>
      </c>
      <c r="C68" s="19" t="s">
        <v>1503</v>
      </c>
    </row>
    <row r="69" spans="1:3" x14ac:dyDescent="0.25">
      <c r="A69" s="20">
        <v>847</v>
      </c>
      <c r="B69" s="20" t="s">
        <v>234</v>
      </c>
      <c r="C69" s="20" t="s">
        <v>1013</v>
      </c>
    </row>
    <row r="70" spans="1:3" x14ac:dyDescent="0.25">
      <c r="A70" s="19">
        <v>848</v>
      </c>
      <c r="B70" s="19" t="s">
        <v>1771</v>
      </c>
      <c r="C70" s="19" t="s">
        <v>855</v>
      </c>
    </row>
    <row r="71" spans="1:3" x14ac:dyDescent="0.25">
      <c r="A71" s="20">
        <v>2795</v>
      </c>
      <c r="B71" s="20" t="s">
        <v>1772</v>
      </c>
      <c r="C71" s="20" t="s">
        <v>235</v>
      </c>
    </row>
    <row r="72" spans="1:3" x14ac:dyDescent="0.25">
      <c r="A72" s="19">
        <v>756</v>
      </c>
      <c r="B72" s="19" t="s">
        <v>230</v>
      </c>
      <c r="C72" s="19" t="s">
        <v>233</v>
      </c>
    </row>
    <row r="73" spans="1:3" x14ac:dyDescent="0.25">
      <c r="A73" s="20">
        <v>757</v>
      </c>
      <c r="B73" s="20" t="s">
        <v>230</v>
      </c>
      <c r="C73" s="20" t="s">
        <v>1014</v>
      </c>
    </row>
    <row r="74" spans="1:3" x14ac:dyDescent="0.25">
      <c r="A74" s="19">
        <v>758</v>
      </c>
      <c r="B74" s="19" t="s">
        <v>230</v>
      </c>
      <c r="C74" s="19" t="s">
        <v>1015</v>
      </c>
    </row>
    <row r="75" spans="1:3" x14ac:dyDescent="0.25">
      <c r="A75" s="20">
        <v>759</v>
      </c>
      <c r="B75" s="20" t="s">
        <v>228</v>
      </c>
      <c r="C75" s="20" t="s">
        <v>1016</v>
      </c>
    </row>
    <row r="76" spans="1:3" x14ac:dyDescent="0.25">
      <c r="A76" s="19">
        <v>760</v>
      </c>
      <c r="B76" s="19" t="s">
        <v>216</v>
      </c>
      <c r="C76" s="19" t="s">
        <v>143</v>
      </c>
    </row>
    <row r="77" spans="1:3" x14ac:dyDescent="0.25">
      <c r="A77" s="20">
        <v>761</v>
      </c>
      <c r="B77" s="20" t="s">
        <v>216</v>
      </c>
      <c r="C77" s="20" t="s">
        <v>1017</v>
      </c>
    </row>
    <row r="78" spans="1:3" x14ac:dyDescent="0.25">
      <c r="A78" s="19">
        <v>762</v>
      </c>
      <c r="B78" s="19" t="s">
        <v>216</v>
      </c>
      <c r="C78" s="19" t="s">
        <v>224</v>
      </c>
    </row>
    <row r="79" spans="1:3" x14ac:dyDescent="0.25">
      <c r="A79" s="20">
        <v>763</v>
      </c>
      <c r="B79" s="20" t="s">
        <v>216</v>
      </c>
      <c r="C79" s="20" t="s">
        <v>223</v>
      </c>
    </row>
    <row r="80" spans="1:3" x14ac:dyDescent="0.25">
      <c r="A80" s="19">
        <v>2007</v>
      </c>
      <c r="B80" s="19" t="s">
        <v>216</v>
      </c>
      <c r="C80" s="19" t="s">
        <v>222</v>
      </c>
    </row>
    <row r="81" spans="1:3" x14ac:dyDescent="0.25">
      <c r="A81" s="20">
        <v>2008</v>
      </c>
      <c r="B81" s="20" t="s">
        <v>216</v>
      </c>
      <c r="C81" s="20" t="s">
        <v>201</v>
      </c>
    </row>
    <row r="82" spans="1:3" x14ac:dyDescent="0.25">
      <c r="A82" s="19">
        <v>2009</v>
      </c>
      <c r="B82" s="19" t="s">
        <v>216</v>
      </c>
      <c r="C82" s="19" t="s">
        <v>221</v>
      </c>
    </row>
    <row r="83" spans="1:3" x14ac:dyDescent="0.25">
      <c r="A83" s="20">
        <v>2010</v>
      </c>
      <c r="B83" s="20" t="s">
        <v>216</v>
      </c>
      <c r="C83" s="20" t="s">
        <v>82</v>
      </c>
    </row>
    <row r="84" spans="1:3" ht="28.5" x14ac:dyDescent="0.25">
      <c r="A84" s="19">
        <v>435</v>
      </c>
      <c r="B84" s="19" t="s">
        <v>216</v>
      </c>
      <c r="C84" s="19" t="s">
        <v>79</v>
      </c>
    </row>
    <row r="85" spans="1:3" x14ac:dyDescent="0.25">
      <c r="A85" s="20">
        <v>7353</v>
      </c>
      <c r="B85" s="20" t="s">
        <v>216</v>
      </c>
      <c r="C85" s="20" t="s">
        <v>3007</v>
      </c>
    </row>
    <row r="86" spans="1:3" x14ac:dyDescent="0.25">
      <c r="A86" s="19">
        <v>4571</v>
      </c>
      <c r="B86" s="19" t="s">
        <v>216</v>
      </c>
      <c r="C86" s="19" t="s">
        <v>214</v>
      </c>
    </row>
    <row r="87" spans="1:3" x14ac:dyDescent="0.25">
      <c r="A87" s="20">
        <v>2013</v>
      </c>
      <c r="B87" s="20" t="s">
        <v>216</v>
      </c>
      <c r="C87" s="20" t="s">
        <v>3013</v>
      </c>
    </row>
    <row r="88" spans="1:3" x14ac:dyDescent="0.25">
      <c r="A88" s="19">
        <v>2014</v>
      </c>
      <c r="B88" s="19" t="s">
        <v>216</v>
      </c>
      <c r="C88" s="19" t="s">
        <v>3014</v>
      </c>
    </row>
    <row r="89" spans="1:3" x14ac:dyDescent="0.25">
      <c r="A89" s="20">
        <v>4636</v>
      </c>
      <c r="B89" s="20" t="s">
        <v>216</v>
      </c>
      <c r="C89" s="20" t="s">
        <v>3015</v>
      </c>
    </row>
    <row r="90" spans="1:3" x14ac:dyDescent="0.25">
      <c r="A90" s="19">
        <v>2015</v>
      </c>
      <c r="B90" s="19" t="s">
        <v>216</v>
      </c>
      <c r="C90" s="19" t="s">
        <v>271</v>
      </c>
    </row>
    <row r="91" spans="1:3" x14ac:dyDescent="0.25">
      <c r="A91" s="20">
        <v>2016</v>
      </c>
      <c r="B91" s="20" t="s">
        <v>216</v>
      </c>
      <c r="C91" s="20" t="s">
        <v>1945</v>
      </c>
    </row>
    <row r="92" spans="1:3" x14ac:dyDescent="0.25">
      <c r="A92" s="19">
        <v>2017</v>
      </c>
      <c r="B92" s="19" t="s">
        <v>216</v>
      </c>
      <c r="C92" s="19" t="s">
        <v>3016</v>
      </c>
    </row>
    <row r="93" spans="1:3" x14ac:dyDescent="0.25">
      <c r="A93" s="20">
        <v>2018</v>
      </c>
      <c r="B93" s="20" t="s">
        <v>209</v>
      </c>
      <c r="C93" s="20" t="s">
        <v>3017</v>
      </c>
    </row>
    <row r="94" spans="1:3" x14ac:dyDescent="0.25">
      <c r="A94" s="19">
        <v>2019</v>
      </c>
      <c r="B94" s="19" t="s">
        <v>209</v>
      </c>
      <c r="C94" s="19" t="s">
        <v>3018</v>
      </c>
    </row>
    <row r="95" spans="1:3" x14ac:dyDescent="0.25">
      <c r="A95" s="20">
        <v>2020</v>
      </c>
      <c r="B95" s="20" t="s">
        <v>209</v>
      </c>
      <c r="C95" s="20" t="s">
        <v>3019</v>
      </c>
    </row>
    <row r="96" spans="1:3" x14ac:dyDescent="0.25">
      <c r="A96" s="19">
        <v>2021</v>
      </c>
      <c r="B96" s="19" t="s">
        <v>209</v>
      </c>
      <c r="C96" s="19" t="s">
        <v>3020</v>
      </c>
    </row>
    <row r="97" spans="1:3" x14ac:dyDescent="0.25">
      <c r="A97" s="20">
        <v>2022</v>
      </c>
      <c r="B97" s="20" t="s">
        <v>209</v>
      </c>
      <c r="C97" s="20" t="s">
        <v>2157</v>
      </c>
    </row>
    <row r="98" spans="1:3" x14ac:dyDescent="0.25">
      <c r="A98" s="19">
        <v>4565</v>
      </c>
      <c r="B98" s="19" t="s">
        <v>263</v>
      </c>
      <c r="C98" s="19" t="s">
        <v>3021</v>
      </c>
    </row>
    <row r="99" spans="1:3" x14ac:dyDescent="0.25">
      <c r="A99" s="20">
        <v>4566</v>
      </c>
      <c r="B99" s="20" t="s">
        <v>263</v>
      </c>
      <c r="C99" s="20" t="s">
        <v>1595</v>
      </c>
    </row>
    <row r="100" spans="1:3" x14ac:dyDescent="0.25">
      <c r="A100" s="19">
        <v>4567</v>
      </c>
      <c r="B100" s="19" t="s">
        <v>263</v>
      </c>
      <c r="C100" s="19" t="s">
        <v>173</v>
      </c>
    </row>
    <row r="101" spans="1:3" ht="28.5" x14ac:dyDescent="0.25">
      <c r="A101" s="20">
        <v>3238</v>
      </c>
      <c r="B101" s="20" t="s">
        <v>168</v>
      </c>
      <c r="C101" s="20" t="s">
        <v>169</v>
      </c>
    </row>
    <row r="102" spans="1:3" x14ac:dyDescent="0.25">
      <c r="A102" s="19">
        <v>3239</v>
      </c>
      <c r="B102" s="19" t="s">
        <v>168</v>
      </c>
      <c r="C102" s="19" t="s">
        <v>170</v>
      </c>
    </row>
    <row r="103" spans="1:3" x14ac:dyDescent="0.25">
      <c r="A103" s="20">
        <v>3240</v>
      </c>
      <c r="B103" s="20" t="s">
        <v>168</v>
      </c>
      <c r="C103" s="20" t="s">
        <v>171</v>
      </c>
    </row>
    <row r="104" spans="1:3" x14ac:dyDescent="0.25">
      <c r="A104" s="19">
        <v>3048</v>
      </c>
      <c r="B104" s="19" t="s">
        <v>257</v>
      </c>
      <c r="C104" s="19" t="s">
        <v>259</v>
      </c>
    </row>
    <row r="105" spans="1:3" x14ac:dyDescent="0.25">
      <c r="A105" s="20">
        <v>3049</v>
      </c>
      <c r="B105" s="20" t="s">
        <v>257</v>
      </c>
      <c r="C105" s="20" t="s">
        <v>258</v>
      </c>
    </row>
    <row r="106" spans="1:3" x14ac:dyDescent="0.25">
      <c r="A106" s="19">
        <v>3050</v>
      </c>
      <c r="B106" s="19" t="s">
        <v>257</v>
      </c>
      <c r="C106" s="19" t="s">
        <v>238</v>
      </c>
    </row>
    <row r="107" spans="1:3" x14ac:dyDescent="0.25">
      <c r="A107" s="20">
        <v>3051</v>
      </c>
      <c r="B107" s="20" t="s">
        <v>254</v>
      </c>
      <c r="C107" s="20" t="s">
        <v>3022</v>
      </c>
    </row>
    <row r="108" spans="1:3" x14ac:dyDescent="0.25">
      <c r="A108" s="19">
        <v>3052</v>
      </c>
      <c r="B108" s="19" t="s">
        <v>254</v>
      </c>
      <c r="C108" s="19" t="s">
        <v>3023</v>
      </c>
    </row>
    <row r="109" spans="1:3" x14ac:dyDescent="0.25">
      <c r="A109" s="20">
        <v>3053</v>
      </c>
      <c r="B109" s="20" t="s">
        <v>252</v>
      </c>
      <c r="C109" s="20" t="s">
        <v>3024</v>
      </c>
    </row>
    <row r="110" spans="1:3" x14ac:dyDescent="0.25">
      <c r="A110" s="19">
        <v>3054</v>
      </c>
      <c r="B110" s="19" t="s">
        <v>248</v>
      </c>
      <c r="C110" s="19" t="s">
        <v>251</v>
      </c>
    </row>
    <row r="111" spans="1:3" x14ac:dyDescent="0.25">
      <c r="A111" s="20">
        <v>3055</v>
      </c>
      <c r="B111" s="20" t="s">
        <v>248</v>
      </c>
      <c r="C111" s="20" t="s">
        <v>3025</v>
      </c>
    </row>
    <row r="112" spans="1:3" x14ac:dyDescent="0.25">
      <c r="A112" s="19">
        <v>3056</v>
      </c>
      <c r="B112" s="19" t="s">
        <v>248</v>
      </c>
      <c r="C112" s="19" t="s">
        <v>156</v>
      </c>
    </row>
    <row r="113" spans="1:3" x14ac:dyDescent="0.25">
      <c r="A113" s="20">
        <v>3057</v>
      </c>
      <c r="B113" s="20" t="s">
        <v>248</v>
      </c>
      <c r="C113" s="20" t="s">
        <v>249</v>
      </c>
    </row>
  </sheetData>
  <pageMargins left="0.7" right="0.7" top="0.75" bottom="0.75" header="0.3" footer="0.3"/>
  <pageSetup paperSize="9" orientation="portrait" verticalDpi="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C125"/>
  <sheetViews>
    <sheetView zoomScale="70" zoomScaleNormal="70" workbookViewId="0">
      <selection activeCell="A2" sqref="A2"/>
    </sheetView>
  </sheetViews>
  <sheetFormatPr defaultColWidth="15" defaultRowHeight="15" x14ac:dyDescent="0.25"/>
  <cols>
    <col min="1" max="1" width="13.42578125" bestFit="1" customWidth="1"/>
    <col min="2" max="2" width="31" bestFit="1" customWidth="1"/>
    <col min="3" max="3" width="24.28515625" bestFit="1" customWidth="1"/>
  </cols>
  <sheetData>
    <row r="1" spans="1:3" ht="30" x14ac:dyDescent="0.25">
      <c r="A1" s="22" t="s">
        <v>0</v>
      </c>
      <c r="B1" s="22" t="s">
        <v>1</v>
      </c>
      <c r="C1" s="22"/>
    </row>
    <row r="2" spans="1:3" ht="45" x14ac:dyDescent="0.25">
      <c r="A2" s="40">
        <v>69</v>
      </c>
      <c r="B2" s="16" t="s">
        <v>3618</v>
      </c>
      <c r="C2" s="17"/>
    </row>
    <row r="3" spans="1:3" x14ac:dyDescent="0.25">
      <c r="A3" s="18" t="s">
        <v>4</v>
      </c>
      <c r="B3" s="18" t="s">
        <v>5</v>
      </c>
      <c r="C3" s="18" t="s">
        <v>6</v>
      </c>
    </row>
    <row r="4" spans="1:3" x14ac:dyDescent="0.25">
      <c r="A4" s="19">
        <v>4564</v>
      </c>
      <c r="B4" s="19" t="s">
        <v>2351</v>
      </c>
      <c r="C4" s="19" t="s">
        <v>2285</v>
      </c>
    </row>
    <row r="5" spans="1:3" ht="28.5" x14ac:dyDescent="0.25">
      <c r="A5" s="20">
        <v>3443</v>
      </c>
      <c r="B5" s="20" t="s">
        <v>2093</v>
      </c>
      <c r="C5" s="20" t="s">
        <v>2162</v>
      </c>
    </row>
    <row r="6" spans="1:3" x14ac:dyDescent="0.25">
      <c r="A6" s="19">
        <v>3444</v>
      </c>
      <c r="B6" s="19" t="s">
        <v>2352</v>
      </c>
      <c r="C6" s="19" t="s">
        <v>2353</v>
      </c>
    </row>
    <row r="7" spans="1:3" x14ac:dyDescent="0.25">
      <c r="A7" s="20">
        <v>3445</v>
      </c>
      <c r="B7" s="20" t="s">
        <v>2352</v>
      </c>
      <c r="C7" s="20" t="s">
        <v>2354</v>
      </c>
    </row>
    <row r="8" spans="1:3" ht="28.5" x14ac:dyDescent="0.25">
      <c r="A8" s="19">
        <v>3446</v>
      </c>
      <c r="B8" s="19" t="s">
        <v>2352</v>
      </c>
      <c r="C8" s="19" t="s">
        <v>1433</v>
      </c>
    </row>
    <row r="9" spans="1:3" ht="28.5" x14ac:dyDescent="0.25">
      <c r="A9" s="20">
        <v>3447</v>
      </c>
      <c r="B9" s="20" t="s">
        <v>2352</v>
      </c>
      <c r="C9" s="20" t="s">
        <v>2355</v>
      </c>
    </row>
    <row r="10" spans="1:3" ht="28.5" x14ac:dyDescent="0.25">
      <c r="A10" s="19">
        <v>3448</v>
      </c>
      <c r="B10" s="19" t="s">
        <v>2356</v>
      </c>
      <c r="C10" s="19" t="s">
        <v>2357</v>
      </c>
    </row>
    <row r="11" spans="1:3" ht="28.5" x14ac:dyDescent="0.25">
      <c r="A11" s="20">
        <v>3449</v>
      </c>
      <c r="B11" s="20" t="s">
        <v>2358</v>
      </c>
      <c r="C11" s="20" t="s">
        <v>2357</v>
      </c>
    </row>
    <row r="12" spans="1:3" x14ac:dyDescent="0.25">
      <c r="A12" s="19">
        <v>3436</v>
      </c>
      <c r="B12" s="19" t="s">
        <v>1527</v>
      </c>
      <c r="C12" s="19" t="s">
        <v>2359</v>
      </c>
    </row>
    <row r="13" spans="1:3" x14ac:dyDescent="0.25">
      <c r="A13" s="20">
        <v>7432</v>
      </c>
      <c r="B13" s="20" t="s">
        <v>1527</v>
      </c>
      <c r="C13" s="20" t="s">
        <v>2360</v>
      </c>
    </row>
    <row r="14" spans="1:3" x14ac:dyDescent="0.25">
      <c r="A14" s="19">
        <v>3454</v>
      </c>
      <c r="B14" s="19" t="s">
        <v>1527</v>
      </c>
      <c r="C14" s="19" t="s">
        <v>2360</v>
      </c>
    </row>
    <row r="15" spans="1:3" x14ac:dyDescent="0.25">
      <c r="A15" s="20">
        <v>3455</v>
      </c>
      <c r="B15" s="20" t="s">
        <v>2361</v>
      </c>
      <c r="C15" s="20" t="s">
        <v>988</v>
      </c>
    </row>
    <row r="16" spans="1:3" x14ac:dyDescent="0.25">
      <c r="A16" s="19">
        <v>3456</v>
      </c>
      <c r="B16" s="19" t="s">
        <v>2362</v>
      </c>
      <c r="C16" s="19" t="s">
        <v>1279</v>
      </c>
    </row>
    <row r="17" spans="1:3" ht="28.5" x14ac:dyDescent="0.25">
      <c r="A17" s="20">
        <v>3457</v>
      </c>
      <c r="B17" s="20" t="s">
        <v>2362</v>
      </c>
      <c r="C17" s="20" t="s">
        <v>2235</v>
      </c>
    </row>
    <row r="18" spans="1:3" ht="28.5" x14ac:dyDescent="0.25">
      <c r="A18" s="19">
        <v>3438</v>
      </c>
      <c r="B18" s="19" t="s">
        <v>2235</v>
      </c>
      <c r="C18" s="19" t="s">
        <v>2363</v>
      </c>
    </row>
    <row r="19" spans="1:3" ht="28.5" x14ac:dyDescent="0.25">
      <c r="A19" s="20">
        <v>5022</v>
      </c>
      <c r="B19" s="20" t="s">
        <v>2364</v>
      </c>
      <c r="C19" s="20" t="s">
        <v>2365</v>
      </c>
    </row>
    <row r="20" spans="1:3" ht="28.5" x14ac:dyDescent="0.25">
      <c r="A20" s="19">
        <v>6002</v>
      </c>
      <c r="B20" s="19" t="s">
        <v>2364</v>
      </c>
      <c r="C20" s="19" t="s">
        <v>2366</v>
      </c>
    </row>
    <row r="21" spans="1:3" ht="28.5" x14ac:dyDescent="0.25">
      <c r="A21" s="20">
        <v>5119</v>
      </c>
      <c r="B21" s="20" t="s">
        <v>2366</v>
      </c>
      <c r="C21" s="20" t="s">
        <v>2367</v>
      </c>
    </row>
    <row r="22" spans="1:3" ht="28.5" x14ac:dyDescent="0.25">
      <c r="A22" s="19">
        <v>5120</v>
      </c>
      <c r="B22" s="19" t="s">
        <v>2366</v>
      </c>
      <c r="C22" s="19" t="s">
        <v>1627</v>
      </c>
    </row>
    <row r="23" spans="1:3" ht="28.5" x14ac:dyDescent="0.25">
      <c r="A23" s="20">
        <v>5121</v>
      </c>
      <c r="B23" s="20" t="s">
        <v>2368</v>
      </c>
      <c r="C23" s="20" t="s">
        <v>437</v>
      </c>
    </row>
    <row r="24" spans="1:3" ht="28.5" x14ac:dyDescent="0.25">
      <c r="A24" s="19">
        <v>5122</v>
      </c>
      <c r="B24" s="19" t="s">
        <v>2368</v>
      </c>
      <c r="C24" s="19" t="s">
        <v>2369</v>
      </c>
    </row>
    <row r="25" spans="1:3" x14ac:dyDescent="0.25">
      <c r="A25" s="20">
        <v>3461</v>
      </c>
      <c r="B25" s="20" t="s">
        <v>426</v>
      </c>
      <c r="C25" s="20" t="s">
        <v>2370</v>
      </c>
    </row>
    <row r="26" spans="1:3" ht="14.45" x14ac:dyDescent="0.3">
      <c r="A26" s="19">
        <v>4532</v>
      </c>
      <c r="B26" s="19" t="s">
        <v>2371</v>
      </c>
      <c r="C26" s="19" t="s">
        <v>2372</v>
      </c>
    </row>
    <row r="27" spans="1:3" ht="14.45" x14ac:dyDescent="0.3">
      <c r="A27" s="20">
        <v>4534</v>
      </c>
      <c r="B27" s="20" t="s">
        <v>2373</v>
      </c>
      <c r="C27" s="20" t="s">
        <v>2374</v>
      </c>
    </row>
    <row r="28" spans="1:3" ht="14.45" x14ac:dyDescent="0.3">
      <c r="A28" s="19">
        <v>4535</v>
      </c>
      <c r="B28" s="19" t="s">
        <v>2375</v>
      </c>
      <c r="C28" s="19" t="s">
        <v>2376</v>
      </c>
    </row>
    <row r="29" spans="1:3" ht="14.45" x14ac:dyDescent="0.3">
      <c r="A29" s="20">
        <v>2169</v>
      </c>
      <c r="B29" s="20" t="s">
        <v>9</v>
      </c>
      <c r="C29" s="20" t="s">
        <v>2377</v>
      </c>
    </row>
    <row r="30" spans="1:3" ht="14.45" x14ac:dyDescent="0.3">
      <c r="A30" s="19">
        <v>2170</v>
      </c>
      <c r="B30" s="19" t="s">
        <v>9</v>
      </c>
      <c r="C30" s="19" t="s">
        <v>2378</v>
      </c>
    </row>
    <row r="31" spans="1:3" ht="14.45" x14ac:dyDescent="0.3">
      <c r="A31" s="20">
        <v>4672</v>
      </c>
      <c r="B31" s="20" t="s">
        <v>421</v>
      </c>
      <c r="C31" s="20" t="s">
        <v>423</v>
      </c>
    </row>
    <row r="32" spans="1:3" ht="14.45" x14ac:dyDescent="0.3">
      <c r="A32" s="19">
        <v>3465</v>
      </c>
      <c r="B32" s="19" t="s">
        <v>424</v>
      </c>
      <c r="C32" s="19" t="s">
        <v>425</v>
      </c>
    </row>
    <row r="33" spans="1:3" x14ac:dyDescent="0.25">
      <c r="A33" s="20">
        <v>4673</v>
      </c>
      <c r="B33" s="20" t="s">
        <v>424</v>
      </c>
      <c r="C33" s="20" t="s">
        <v>426</v>
      </c>
    </row>
    <row r="34" spans="1:3" x14ac:dyDescent="0.25">
      <c r="A34" s="19">
        <v>2172</v>
      </c>
      <c r="B34" s="19" t="s">
        <v>424</v>
      </c>
      <c r="C34" s="19" t="s">
        <v>427</v>
      </c>
    </row>
    <row r="35" spans="1:3" x14ac:dyDescent="0.25">
      <c r="A35" s="20">
        <v>2159</v>
      </c>
      <c r="B35" s="20" t="s">
        <v>428</v>
      </c>
      <c r="C35" s="20" t="s">
        <v>229</v>
      </c>
    </row>
    <row r="36" spans="1:3" x14ac:dyDescent="0.25">
      <c r="A36" s="19">
        <v>4409</v>
      </c>
      <c r="B36" s="19" t="s">
        <v>428</v>
      </c>
      <c r="C36" s="19" t="s">
        <v>429</v>
      </c>
    </row>
    <row r="37" spans="1:3" x14ac:dyDescent="0.25">
      <c r="A37" s="20">
        <v>1972</v>
      </c>
      <c r="B37" s="20" t="s">
        <v>436</v>
      </c>
      <c r="C37" s="20" t="s">
        <v>2020</v>
      </c>
    </row>
    <row r="38" spans="1:3" x14ac:dyDescent="0.25">
      <c r="A38" s="19">
        <v>1973</v>
      </c>
      <c r="B38" s="19" t="s">
        <v>436</v>
      </c>
      <c r="C38" s="19" t="s">
        <v>2021</v>
      </c>
    </row>
    <row r="39" spans="1:3" x14ac:dyDescent="0.25">
      <c r="A39" s="20">
        <v>1974</v>
      </c>
      <c r="B39" s="20" t="s">
        <v>436</v>
      </c>
      <c r="C39" s="20" t="s">
        <v>2022</v>
      </c>
    </row>
    <row r="40" spans="1:3" x14ac:dyDescent="0.25">
      <c r="A40" s="19">
        <v>1975</v>
      </c>
      <c r="B40" s="19" t="s">
        <v>436</v>
      </c>
      <c r="C40" s="19" t="s">
        <v>437</v>
      </c>
    </row>
    <row r="41" spans="1:3" x14ac:dyDescent="0.25">
      <c r="A41" s="20">
        <v>1977</v>
      </c>
      <c r="B41" s="20" t="s">
        <v>437</v>
      </c>
      <c r="C41" s="20" t="s">
        <v>438</v>
      </c>
    </row>
    <row r="42" spans="1:3" x14ac:dyDescent="0.25">
      <c r="A42" s="19">
        <v>1978</v>
      </c>
      <c r="B42" s="19" t="s">
        <v>437</v>
      </c>
      <c r="C42" s="19" t="s">
        <v>439</v>
      </c>
    </row>
    <row r="43" spans="1:3" x14ac:dyDescent="0.25">
      <c r="A43" s="20">
        <v>1980</v>
      </c>
      <c r="B43" s="20" t="s">
        <v>437</v>
      </c>
      <c r="C43" s="20" t="s">
        <v>440</v>
      </c>
    </row>
    <row r="44" spans="1:3" x14ac:dyDescent="0.25">
      <c r="A44" s="19">
        <v>1981</v>
      </c>
      <c r="B44" s="19" t="s">
        <v>437</v>
      </c>
      <c r="C44" s="19" t="s">
        <v>441</v>
      </c>
    </row>
    <row r="45" spans="1:3" x14ac:dyDescent="0.25">
      <c r="A45" s="20">
        <v>1982</v>
      </c>
      <c r="B45" s="20" t="s">
        <v>437</v>
      </c>
      <c r="C45" s="20" t="s">
        <v>442</v>
      </c>
    </row>
    <row r="46" spans="1:3" x14ac:dyDescent="0.25">
      <c r="A46" s="19">
        <v>4406</v>
      </c>
      <c r="B46" s="19" t="s">
        <v>437</v>
      </c>
      <c r="C46" s="19" t="s">
        <v>443</v>
      </c>
    </row>
    <row r="47" spans="1:3" x14ac:dyDescent="0.25">
      <c r="A47" s="20">
        <v>1984</v>
      </c>
      <c r="B47" s="20" t="s">
        <v>437</v>
      </c>
      <c r="C47" s="20" t="s">
        <v>444</v>
      </c>
    </row>
    <row r="48" spans="1:3" x14ac:dyDescent="0.25">
      <c r="A48" s="19">
        <v>1985</v>
      </c>
      <c r="B48" s="19" t="s">
        <v>437</v>
      </c>
      <c r="C48" s="19" t="s">
        <v>445</v>
      </c>
    </row>
    <row r="49" spans="1:3" x14ac:dyDescent="0.25">
      <c r="A49" s="20">
        <v>1986</v>
      </c>
      <c r="B49" s="20" t="s">
        <v>446</v>
      </c>
      <c r="C49" s="20" t="s">
        <v>447</v>
      </c>
    </row>
    <row r="50" spans="1:3" x14ac:dyDescent="0.25">
      <c r="A50" s="19">
        <v>1987</v>
      </c>
      <c r="B50" s="19" t="s">
        <v>446</v>
      </c>
      <c r="C50" s="19" t="s">
        <v>448</v>
      </c>
    </row>
    <row r="51" spans="1:3" x14ac:dyDescent="0.25">
      <c r="A51" s="20">
        <v>1988</v>
      </c>
      <c r="B51" s="20" t="s">
        <v>446</v>
      </c>
      <c r="C51" s="20" t="s">
        <v>449</v>
      </c>
    </row>
    <row r="52" spans="1:3" x14ac:dyDescent="0.25">
      <c r="A52" s="19">
        <v>2642</v>
      </c>
      <c r="B52" s="19" t="s">
        <v>2023</v>
      </c>
      <c r="C52" s="19" t="s">
        <v>2024</v>
      </c>
    </row>
    <row r="53" spans="1:3" x14ac:dyDescent="0.25">
      <c r="A53" s="20">
        <v>7435</v>
      </c>
      <c r="B53" s="20" t="s">
        <v>990</v>
      </c>
      <c r="C53" s="20" t="s">
        <v>991</v>
      </c>
    </row>
    <row r="54" spans="1:3" x14ac:dyDescent="0.25">
      <c r="A54" s="19">
        <v>2722</v>
      </c>
      <c r="B54" s="19" t="s">
        <v>990</v>
      </c>
      <c r="C54" s="19" t="s">
        <v>992</v>
      </c>
    </row>
    <row r="55" spans="1:3" x14ac:dyDescent="0.25">
      <c r="A55" s="20">
        <v>1471</v>
      </c>
      <c r="B55" s="20" t="s">
        <v>318</v>
      </c>
      <c r="C55" s="20" t="s">
        <v>2379</v>
      </c>
    </row>
    <row r="56" spans="1:3" x14ac:dyDescent="0.25">
      <c r="A56" s="19">
        <v>1472</v>
      </c>
      <c r="B56" s="19" t="s">
        <v>946</v>
      </c>
      <c r="C56" s="19" t="s">
        <v>947</v>
      </c>
    </row>
    <row r="57" spans="1:3" x14ac:dyDescent="0.25">
      <c r="A57" s="20">
        <v>4408</v>
      </c>
      <c r="B57" s="20" t="s">
        <v>946</v>
      </c>
      <c r="C57" s="20" t="s">
        <v>948</v>
      </c>
    </row>
    <row r="58" spans="1:3" x14ac:dyDescent="0.25">
      <c r="A58" s="19">
        <v>1473</v>
      </c>
      <c r="B58" s="19" t="s">
        <v>946</v>
      </c>
      <c r="C58" s="19" t="s">
        <v>949</v>
      </c>
    </row>
    <row r="59" spans="1:3" x14ac:dyDescent="0.25">
      <c r="A59" s="20">
        <v>1474</v>
      </c>
      <c r="B59" s="20" t="s">
        <v>950</v>
      </c>
      <c r="C59" s="20" t="s">
        <v>951</v>
      </c>
    </row>
    <row r="60" spans="1:3" x14ac:dyDescent="0.25">
      <c r="A60" s="19">
        <v>1476</v>
      </c>
      <c r="B60" s="19" t="s">
        <v>952</v>
      </c>
      <c r="C60" s="19" t="s">
        <v>953</v>
      </c>
    </row>
    <row r="61" spans="1:3" x14ac:dyDescent="0.25">
      <c r="A61" s="20">
        <v>1477</v>
      </c>
      <c r="B61" s="20" t="s">
        <v>954</v>
      </c>
      <c r="C61" s="20" t="s">
        <v>955</v>
      </c>
    </row>
    <row r="62" spans="1:3" x14ac:dyDescent="0.25">
      <c r="A62" s="19">
        <v>1480</v>
      </c>
      <c r="B62" s="19" t="s">
        <v>958</v>
      </c>
      <c r="C62" s="19" t="s">
        <v>2380</v>
      </c>
    </row>
    <row r="63" spans="1:3" x14ac:dyDescent="0.25">
      <c r="A63" s="20">
        <v>2912</v>
      </c>
      <c r="B63" s="20" t="s">
        <v>2381</v>
      </c>
      <c r="C63" s="20" t="s">
        <v>2382</v>
      </c>
    </row>
    <row r="64" spans="1:3" x14ac:dyDescent="0.25">
      <c r="A64" s="19">
        <v>1358</v>
      </c>
      <c r="B64" s="19" t="s">
        <v>1075</v>
      </c>
      <c r="C64" s="19" t="s">
        <v>1076</v>
      </c>
    </row>
    <row r="65" spans="1:3" x14ac:dyDescent="0.25">
      <c r="A65" s="20">
        <v>5192</v>
      </c>
      <c r="B65" s="20" t="s">
        <v>35</v>
      </c>
      <c r="C65" s="20" t="s">
        <v>34</v>
      </c>
    </row>
    <row r="66" spans="1:3" x14ac:dyDescent="0.25">
      <c r="A66" s="19">
        <v>339</v>
      </c>
      <c r="B66" s="19" t="s">
        <v>1172</v>
      </c>
      <c r="C66" s="19" t="s">
        <v>1173</v>
      </c>
    </row>
    <row r="67" spans="1:3" ht="30" x14ac:dyDescent="0.25">
      <c r="A67" s="40">
        <v>69</v>
      </c>
      <c r="B67" s="16" t="s">
        <v>3619</v>
      </c>
      <c r="C67" s="17"/>
    </row>
    <row r="68" spans="1:3" x14ac:dyDescent="0.25">
      <c r="A68" s="18" t="s">
        <v>4</v>
      </c>
      <c r="B68" s="18" t="s">
        <v>5</v>
      </c>
      <c r="C68" s="18" t="s">
        <v>6</v>
      </c>
    </row>
    <row r="69" spans="1:3" x14ac:dyDescent="0.25">
      <c r="A69" s="19">
        <v>339</v>
      </c>
      <c r="B69" s="19" t="s">
        <v>1172</v>
      </c>
      <c r="C69" s="19" t="s">
        <v>1173</v>
      </c>
    </row>
    <row r="70" spans="1:3" x14ac:dyDescent="0.25">
      <c r="A70" s="20">
        <v>4720</v>
      </c>
      <c r="B70" s="20" t="s">
        <v>2481</v>
      </c>
      <c r="C70" s="20" t="s">
        <v>34</v>
      </c>
    </row>
    <row r="71" spans="1:3" x14ac:dyDescent="0.25">
      <c r="A71" s="19">
        <v>1443</v>
      </c>
      <c r="B71" s="19" t="s">
        <v>2503</v>
      </c>
      <c r="C71" s="19" t="s">
        <v>2504</v>
      </c>
    </row>
    <row r="72" spans="1:3" x14ac:dyDescent="0.25">
      <c r="A72" s="20">
        <v>1444</v>
      </c>
      <c r="B72" s="20" t="s">
        <v>2780</v>
      </c>
      <c r="C72" s="20" t="s">
        <v>2781</v>
      </c>
    </row>
    <row r="73" spans="1:3" x14ac:dyDescent="0.25">
      <c r="A73" s="19">
        <v>1445</v>
      </c>
      <c r="B73" s="19" t="s">
        <v>2782</v>
      </c>
      <c r="C73" s="19" t="s">
        <v>2783</v>
      </c>
    </row>
    <row r="74" spans="1:3" x14ac:dyDescent="0.25">
      <c r="A74" s="20">
        <v>7078</v>
      </c>
      <c r="B74" s="20" t="s">
        <v>950</v>
      </c>
      <c r="C74" s="20" t="s">
        <v>951</v>
      </c>
    </row>
    <row r="75" spans="1:3" x14ac:dyDescent="0.25">
      <c r="A75" s="19">
        <v>1449</v>
      </c>
      <c r="B75" s="19" t="s">
        <v>946</v>
      </c>
      <c r="C75" s="19" t="s">
        <v>3173</v>
      </c>
    </row>
    <row r="76" spans="1:3" x14ac:dyDescent="0.25">
      <c r="A76" s="20">
        <v>1450</v>
      </c>
      <c r="B76" s="20" t="s">
        <v>946</v>
      </c>
      <c r="C76" s="20" t="s">
        <v>948</v>
      </c>
    </row>
    <row r="77" spans="1:3" x14ac:dyDescent="0.25">
      <c r="A77" s="19">
        <v>1451</v>
      </c>
      <c r="B77" s="19" t="s">
        <v>946</v>
      </c>
      <c r="C77" s="19" t="s">
        <v>947</v>
      </c>
    </row>
    <row r="78" spans="1:3" x14ac:dyDescent="0.25">
      <c r="A78" s="20">
        <v>1452</v>
      </c>
      <c r="B78" s="20" t="s">
        <v>318</v>
      </c>
      <c r="C78" s="20" t="s">
        <v>3620</v>
      </c>
    </row>
    <row r="79" spans="1:3" x14ac:dyDescent="0.25">
      <c r="A79" s="19">
        <v>2640</v>
      </c>
      <c r="B79" s="19" t="s">
        <v>2024</v>
      </c>
      <c r="C79" s="19" t="s">
        <v>3621</v>
      </c>
    </row>
    <row r="80" spans="1:3" x14ac:dyDescent="0.25">
      <c r="A80" s="20">
        <v>2641</v>
      </c>
      <c r="B80" s="20" t="s">
        <v>2024</v>
      </c>
      <c r="C80" s="20" t="s">
        <v>3622</v>
      </c>
    </row>
    <row r="81" spans="1:3" x14ac:dyDescent="0.25">
      <c r="A81" s="19">
        <v>1948</v>
      </c>
      <c r="B81" s="19" t="s">
        <v>446</v>
      </c>
      <c r="C81" s="19" t="s">
        <v>3062</v>
      </c>
    </row>
    <row r="82" spans="1:3" x14ac:dyDescent="0.25">
      <c r="A82" s="20">
        <v>1949</v>
      </c>
      <c r="B82" s="20" t="s">
        <v>446</v>
      </c>
      <c r="C82" s="20" t="s">
        <v>3063</v>
      </c>
    </row>
    <row r="83" spans="1:3" x14ac:dyDescent="0.25">
      <c r="A83" s="19">
        <v>1950</v>
      </c>
      <c r="B83" s="19" t="s">
        <v>446</v>
      </c>
      <c r="C83" s="19" t="s">
        <v>448</v>
      </c>
    </row>
    <row r="84" spans="1:3" x14ac:dyDescent="0.25">
      <c r="A84" s="20">
        <v>1951</v>
      </c>
      <c r="B84" s="20" t="s">
        <v>437</v>
      </c>
      <c r="C84" s="20" t="s">
        <v>445</v>
      </c>
    </row>
    <row r="85" spans="1:3" x14ac:dyDescent="0.25">
      <c r="A85" s="19">
        <v>1952</v>
      </c>
      <c r="B85" s="19" t="s">
        <v>437</v>
      </c>
      <c r="C85" s="19" t="s">
        <v>3064</v>
      </c>
    </row>
    <row r="86" spans="1:3" x14ac:dyDescent="0.25">
      <c r="A86" s="20">
        <v>1953</v>
      </c>
      <c r="B86" s="20" t="s">
        <v>437</v>
      </c>
      <c r="C86" s="20" t="s">
        <v>444</v>
      </c>
    </row>
    <row r="87" spans="1:3" x14ac:dyDescent="0.25">
      <c r="A87" s="19">
        <v>1954</v>
      </c>
      <c r="B87" s="19" t="s">
        <v>437</v>
      </c>
      <c r="C87" s="19" t="s">
        <v>3065</v>
      </c>
    </row>
    <row r="88" spans="1:3" x14ac:dyDescent="0.25">
      <c r="A88" s="20">
        <v>1955</v>
      </c>
      <c r="B88" s="20" t="s">
        <v>437</v>
      </c>
      <c r="C88" s="20" t="s">
        <v>443</v>
      </c>
    </row>
    <row r="89" spans="1:3" x14ac:dyDescent="0.25">
      <c r="A89" s="19">
        <v>1956</v>
      </c>
      <c r="B89" s="19" t="s">
        <v>437</v>
      </c>
      <c r="C89" s="19" t="s">
        <v>441</v>
      </c>
    </row>
    <row r="90" spans="1:3" x14ac:dyDescent="0.25">
      <c r="A90" s="20">
        <v>1957</v>
      </c>
      <c r="B90" s="20" t="s">
        <v>437</v>
      </c>
      <c r="C90" s="20" t="s">
        <v>3066</v>
      </c>
    </row>
    <row r="91" spans="1:3" x14ac:dyDescent="0.25">
      <c r="A91" s="19">
        <v>1958</v>
      </c>
      <c r="B91" s="19" t="s">
        <v>437</v>
      </c>
      <c r="C91" s="19" t="s">
        <v>889</v>
      </c>
    </row>
    <row r="92" spans="1:3" x14ac:dyDescent="0.25">
      <c r="A92" s="20">
        <v>1959</v>
      </c>
      <c r="B92" s="20" t="s">
        <v>437</v>
      </c>
      <c r="C92" s="20" t="s">
        <v>3067</v>
      </c>
    </row>
    <row r="93" spans="1:3" x14ac:dyDescent="0.25">
      <c r="A93" s="19">
        <v>1960</v>
      </c>
      <c r="B93" s="19" t="s">
        <v>437</v>
      </c>
      <c r="C93" s="19" t="s">
        <v>438</v>
      </c>
    </row>
    <row r="94" spans="1:3" x14ac:dyDescent="0.25">
      <c r="A94" s="20">
        <v>4379</v>
      </c>
      <c r="B94" s="20" t="s">
        <v>437</v>
      </c>
      <c r="C94" s="20" t="s">
        <v>3068</v>
      </c>
    </row>
    <row r="95" spans="1:3" x14ac:dyDescent="0.25">
      <c r="A95" s="19">
        <v>1968</v>
      </c>
      <c r="B95" s="19" t="s">
        <v>436</v>
      </c>
      <c r="C95" s="19" t="s">
        <v>2022</v>
      </c>
    </row>
    <row r="96" spans="1:3" x14ac:dyDescent="0.25">
      <c r="A96" s="20">
        <v>1969</v>
      </c>
      <c r="B96" s="20" t="s">
        <v>436</v>
      </c>
      <c r="C96" s="20" t="s">
        <v>3607</v>
      </c>
    </row>
    <row r="97" spans="1:3" x14ac:dyDescent="0.25">
      <c r="A97" s="19">
        <v>1970</v>
      </c>
      <c r="B97" s="19" t="s">
        <v>436</v>
      </c>
      <c r="C97" s="19" t="s">
        <v>3608</v>
      </c>
    </row>
    <row r="98" spans="1:3" x14ac:dyDescent="0.25">
      <c r="A98" s="20">
        <v>1971</v>
      </c>
      <c r="B98" s="20" t="s">
        <v>436</v>
      </c>
      <c r="C98" s="20" t="s">
        <v>3609</v>
      </c>
    </row>
    <row r="99" spans="1:3" x14ac:dyDescent="0.25">
      <c r="A99" s="19">
        <v>2160</v>
      </c>
      <c r="B99" s="19" t="s">
        <v>424</v>
      </c>
      <c r="C99" s="19" t="s">
        <v>1998</v>
      </c>
    </row>
    <row r="100" spans="1:3" x14ac:dyDescent="0.25">
      <c r="A100" s="20">
        <v>2161</v>
      </c>
      <c r="B100" s="20" t="s">
        <v>424</v>
      </c>
      <c r="C100" s="20" t="s">
        <v>189</v>
      </c>
    </row>
    <row r="101" spans="1:3" x14ac:dyDescent="0.25">
      <c r="A101" s="19">
        <v>4665</v>
      </c>
      <c r="B101" s="19" t="s">
        <v>424</v>
      </c>
      <c r="C101" s="19" t="s">
        <v>425</v>
      </c>
    </row>
    <row r="102" spans="1:3" x14ac:dyDescent="0.25">
      <c r="A102" s="20">
        <v>4666</v>
      </c>
      <c r="B102" s="20" t="s">
        <v>421</v>
      </c>
      <c r="C102" s="20" t="s">
        <v>426</v>
      </c>
    </row>
    <row r="103" spans="1:3" x14ac:dyDescent="0.25">
      <c r="A103" s="19">
        <v>4667</v>
      </c>
      <c r="B103" s="19" t="s">
        <v>421</v>
      </c>
      <c r="C103" s="19" t="s">
        <v>423</v>
      </c>
    </row>
    <row r="104" spans="1:3" x14ac:dyDescent="0.25">
      <c r="A104" s="20">
        <v>2162</v>
      </c>
      <c r="B104" s="20" t="s">
        <v>9</v>
      </c>
      <c r="C104" s="20" t="s">
        <v>2377</v>
      </c>
    </row>
    <row r="105" spans="1:3" x14ac:dyDescent="0.25">
      <c r="A105" s="19">
        <v>2163</v>
      </c>
      <c r="B105" s="19" t="s">
        <v>3623</v>
      </c>
      <c r="C105" s="19" t="s">
        <v>3624</v>
      </c>
    </row>
    <row r="106" spans="1:3" x14ac:dyDescent="0.25">
      <c r="A106" s="20">
        <v>2168</v>
      </c>
      <c r="B106" s="20" t="s">
        <v>2375</v>
      </c>
      <c r="C106" s="20" t="s">
        <v>2374</v>
      </c>
    </row>
    <row r="107" spans="1:3" x14ac:dyDescent="0.25">
      <c r="A107" s="19">
        <v>4536</v>
      </c>
      <c r="B107" s="19" t="s">
        <v>2371</v>
      </c>
      <c r="C107" s="19" t="s">
        <v>2372</v>
      </c>
    </row>
    <row r="108" spans="1:3" x14ac:dyDescent="0.25">
      <c r="A108" s="20">
        <v>6003</v>
      </c>
      <c r="B108" s="20" t="s">
        <v>426</v>
      </c>
      <c r="C108" s="20" t="s">
        <v>3625</v>
      </c>
    </row>
    <row r="109" spans="1:3" x14ac:dyDescent="0.25">
      <c r="A109" s="19">
        <v>5123</v>
      </c>
      <c r="B109" s="19" t="s">
        <v>2368</v>
      </c>
      <c r="C109" s="19" t="s">
        <v>2369</v>
      </c>
    </row>
    <row r="110" spans="1:3" x14ac:dyDescent="0.25">
      <c r="A110" s="20">
        <v>5124</v>
      </c>
      <c r="B110" s="20" t="s">
        <v>2368</v>
      </c>
      <c r="C110" s="20" t="s">
        <v>437</v>
      </c>
    </row>
    <row r="111" spans="1:3" x14ac:dyDescent="0.25">
      <c r="A111" s="19">
        <v>5125</v>
      </c>
      <c r="B111" s="19" t="s">
        <v>2366</v>
      </c>
      <c r="C111" s="19" t="s">
        <v>3626</v>
      </c>
    </row>
    <row r="112" spans="1:3" x14ac:dyDescent="0.25">
      <c r="A112" s="20">
        <v>6001</v>
      </c>
      <c r="B112" s="20" t="s">
        <v>2364</v>
      </c>
      <c r="C112" s="20" t="s">
        <v>2366</v>
      </c>
    </row>
    <row r="113" spans="1:3" x14ac:dyDescent="0.25">
      <c r="A113" s="19">
        <v>4438</v>
      </c>
      <c r="B113" s="19" t="s">
        <v>2364</v>
      </c>
      <c r="C113" s="19" t="s">
        <v>2365</v>
      </c>
    </row>
    <row r="114" spans="1:3" x14ac:dyDescent="0.25">
      <c r="A114" s="20">
        <v>3432</v>
      </c>
      <c r="B114" s="20" t="s">
        <v>2235</v>
      </c>
      <c r="C114" s="20" t="s">
        <v>2363</v>
      </c>
    </row>
    <row r="115" spans="1:3" x14ac:dyDescent="0.25">
      <c r="A115" s="19">
        <v>3426</v>
      </c>
      <c r="B115" s="19" t="s">
        <v>3627</v>
      </c>
      <c r="C115" s="19" t="s">
        <v>3628</v>
      </c>
    </row>
    <row r="116" spans="1:3" x14ac:dyDescent="0.25">
      <c r="A116" s="20">
        <v>3434</v>
      </c>
      <c r="B116" s="20" t="s">
        <v>2361</v>
      </c>
      <c r="C116" s="20" t="s">
        <v>1527</v>
      </c>
    </row>
    <row r="117" spans="1:3" x14ac:dyDescent="0.25">
      <c r="A117" s="19">
        <v>3435</v>
      </c>
      <c r="B117" s="19" t="s">
        <v>1527</v>
      </c>
      <c r="C117" s="19" t="s">
        <v>3629</v>
      </c>
    </row>
    <row r="118" spans="1:3" x14ac:dyDescent="0.25">
      <c r="A118" s="20">
        <v>3453</v>
      </c>
      <c r="B118" s="20" t="s">
        <v>1527</v>
      </c>
      <c r="C118" s="20" t="s">
        <v>2359</v>
      </c>
    </row>
    <row r="119" spans="1:3" x14ac:dyDescent="0.25">
      <c r="A119" s="19">
        <v>3437</v>
      </c>
      <c r="B119" s="19" t="s">
        <v>2358</v>
      </c>
      <c r="C119" s="19" t="s">
        <v>2357</v>
      </c>
    </row>
    <row r="120" spans="1:3" x14ac:dyDescent="0.25">
      <c r="A120" s="20">
        <v>3439</v>
      </c>
      <c r="B120" s="20" t="s">
        <v>2352</v>
      </c>
      <c r="C120" s="20" t="s">
        <v>2869</v>
      </c>
    </row>
    <row r="121" spans="1:3" x14ac:dyDescent="0.25">
      <c r="A121" s="19">
        <v>3440</v>
      </c>
      <c r="B121" s="19" t="s">
        <v>2352</v>
      </c>
      <c r="C121" s="19" t="s">
        <v>3630</v>
      </c>
    </row>
    <row r="122" spans="1:3" x14ac:dyDescent="0.25">
      <c r="A122" s="20">
        <v>4557</v>
      </c>
      <c r="B122" s="20" t="s">
        <v>2352</v>
      </c>
      <c r="C122" s="20" t="s">
        <v>3631</v>
      </c>
    </row>
    <row r="123" spans="1:3" x14ac:dyDescent="0.25">
      <c r="A123" s="19">
        <v>3441</v>
      </c>
      <c r="B123" s="19" t="s">
        <v>2352</v>
      </c>
      <c r="C123" s="19" t="s">
        <v>3632</v>
      </c>
    </row>
    <row r="124" spans="1:3" x14ac:dyDescent="0.25">
      <c r="A124" s="20">
        <v>4560</v>
      </c>
      <c r="B124" s="20" t="s">
        <v>2093</v>
      </c>
      <c r="C124" s="20" t="s">
        <v>2162</v>
      </c>
    </row>
    <row r="125" spans="1:3" x14ac:dyDescent="0.25">
      <c r="A125" s="19">
        <v>5126</v>
      </c>
      <c r="B125" s="19" t="s">
        <v>2351</v>
      </c>
      <c r="C125" s="19" t="s">
        <v>1782</v>
      </c>
    </row>
  </sheetData>
  <pageMargins left="0.7" right="0.7" top="0.75" bottom="0.75" header="0.3" footer="0.3"/>
  <pageSetup paperSize="9" orientation="portrait" verticalDpi="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7"/>
  <sheetViews>
    <sheetView zoomScale="70" zoomScaleNormal="70" workbookViewId="0">
      <selection activeCell="E3" sqref="E3"/>
    </sheetView>
  </sheetViews>
  <sheetFormatPr defaultColWidth="14.140625" defaultRowHeight="15" x14ac:dyDescent="0.25"/>
  <cols>
    <col min="1" max="1" width="13.42578125" bestFit="1" customWidth="1"/>
    <col min="2" max="2" width="28.140625" bestFit="1" customWidth="1"/>
    <col min="3" max="3" width="25.7109375" bestFit="1" customWidth="1"/>
  </cols>
  <sheetData>
    <row r="1" spans="1:3" ht="30" x14ac:dyDescent="0.25">
      <c r="A1" s="22" t="s">
        <v>0</v>
      </c>
      <c r="B1" s="22" t="s">
        <v>1</v>
      </c>
      <c r="C1" s="22"/>
    </row>
    <row r="2" spans="1:3" ht="30" x14ac:dyDescent="0.25">
      <c r="A2" s="40">
        <v>70</v>
      </c>
      <c r="B2" s="40" t="s">
        <v>2386</v>
      </c>
      <c r="C2" s="41"/>
    </row>
    <row r="3" spans="1:3" x14ac:dyDescent="0.25">
      <c r="A3" s="18" t="s">
        <v>4</v>
      </c>
      <c r="B3" s="18" t="s">
        <v>5</v>
      </c>
      <c r="C3" s="18" t="s">
        <v>6</v>
      </c>
    </row>
    <row r="4" spans="1:3" x14ac:dyDescent="0.25">
      <c r="A4" s="19">
        <v>3333</v>
      </c>
      <c r="B4" s="19" t="s">
        <v>2387</v>
      </c>
      <c r="C4" s="19" t="s">
        <v>837</v>
      </c>
    </row>
    <row r="5" spans="1:3" x14ac:dyDescent="0.25">
      <c r="A5" s="20">
        <v>3334</v>
      </c>
      <c r="B5" s="20" t="s">
        <v>1195</v>
      </c>
      <c r="C5" s="20" t="s">
        <v>2388</v>
      </c>
    </row>
    <row r="6" spans="1:3" x14ac:dyDescent="0.25">
      <c r="A6" s="19">
        <v>3352</v>
      </c>
      <c r="B6" s="19" t="s">
        <v>1195</v>
      </c>
      <c r="C6" s="19" t="s">
        <v>2389</v>
      </c>
    </row>
    <row r="7" spans="1:3" x14ac:dyDescent="0.25">
      <c r="A7" s="20">
        <v>3335</v>
      </c>
      <c r="B7" s="20" t="s">
        <v>1235</v>
      </c>
      <c r="C7" s="20" t="s">
        <v>2390</v>
      </c>
    </row>
    <row r="8" spans="1:3" ht="28.5" x14ac:dyDescent="0.25">
      <c r="A8" s="19">
        <v>3336</v>
      </c>
      <c r="B8" s="19" t="s">
        <v>1235</v>
      </c>
      <c r="C8" s="19" t="s">
        <v>2391</v>
      </c>
    </row>
    <row r="9" spans="1:3" x14ac:dyDescent="0.25">
      <c r="A9" s="20">
        <v>3337</v>
      </c>
      <c r="B9" s="20" t="s">
        <v>1599</v>
      </c>
      <c r="C9" s="20" t="s">
        <v>1234</v>
      </c>
    </row>
    <row r="10" spans="1:3" ht="28.5" x14ac:dyDescent="0.25">
      <c r="A10" s="19">
        <v>3338</v>
      </c>
      <c r="B10" s="19" t="s">
        <v>2392</v>
      </c>
      <c r="C10" s="19" t="s">
        <v>2393</v>
      </c>
    </row>
    <row r="11" spans="1:3" ht="28.5" x14ac:dyDescent="0.25">
      <c r="A11" s="20">
        <v>3339</v>
      </c>
      <c r="B11" s="20" t="s">
        <v>2394</v>
      </c>
      <c r="C11" s="20" t="s">
        <v>2395</v>
      </c>
    </row>
    <row r="12" spans="1:3" x14ac:dyDescent="0.25">
      <c r="A12" s="19">
        <v>3340</v>
      </c>
      <c r="B12" s="19" t="s">
        <v>1599</v>
      </c>
      <c r="C12" s="19" t="s">
        <v>2396</v>
      </c>
    </row>
    <row r="13" spans="1:3" x14ac:dyDescent="0.25">
      <c r="A13" s="20">
        <v>4324</v>
      </c>
      <c r="B13" s="20" t="s">
        <v>2397</v>
      </c>
      <c r="C13" s="20" t="s">
        <v>2181</v>
      </c>
    </row>
    <row r="14" spans="1:3" x14ac:dyDescent="0.25">
      <c r="A14" s="19">
        <v>4769</v>
      </c>
      <c r="B14" s="19" t="s">
        <v>2397</v>
      </c>
      <c r="C14" s="19" t="s">
        <v>2398</v>
      </c>
    </row>
    <row r="15" spans="1:3" x14ac:dyDescent="0.25">
      <c r="A15" s="20">
        <v>4770</v>
      </c>
      <c r="B15" s="20" t="s">
        <v>2397</v>
      </c>
      <c r="C15" s="20" t="s">
        <v>2399</v>
      </c>
    </row>
    <row r="16" spans="1:3" ht="28.5" x14ac:dyDescent="0.25">
      <c r="A16" s="19">
        <v>4765</v>
      </c>
      <c r="B16" s="19" t="s">
        <v>2397</v>
      </c>
      <c r="C16" s="19" t="s">
        <v>2400</v>
      </c>
    </row>
    <row r="17" spans="1:3" x14ac:dyDescent="0.25">
      <c r="A17" s="20">
        <v>4766</v>
      </c>
      <c r="B17" s="20" t="s">
        <v>2397</v>
      </c>
      <c r="C17" s="20" t="s">
        <v>2399</v>
      </c>
    </row>
    <row r="18" spans="1:3" x14ac:dyDescent="0.25">
      <c r="A18" s="19">
        <v>4767</v>
      </c>
      <c r="B18" s="19" t="s">
        <v>2397</v>
      </c>
      <c r="C18" s="19" t="s">
        <v>2398</v>
      </c>
    </row>
    <row r="19" spans="1:3" x14ac:dyDescent="0.25">
      <c r="A19" s="20">
        <v>4768</v>
      </c>
      <c r="B19" s="20" t="s">
        <v>2397</v>
      </c>
      <c r="C19" s="20" t="s">
        <v>2181</v>
      </c>
    </row>
    <row r="20" spans="1:3" ht="28.5" x14ac:dyDescent="0.25">
      <c r="A20" s="19">
        <v>1845</v>
      </c>
      <c r="B20" s="19" t="s">
        <v>837</v>
      </c>
      <c r="C20" s="19" t="s">
        <v>1532</v>
      </c>
    </row>
    <row r="21" spans="1:3" ht="28.5" x14ac:dyDescent="0.25">
      <c r="A21" s="20">
        <v>7166</v>
      </c>
      <c r="B21" s="20" t="s">
        <v>837</v>
      </c>
      <c r="C21" s="20" t="s">
        <v>1533</v>
      </c>
    </row>
    <row r="22" spans="1:3" ht="28.5" x14ac:dyDescent="0.25">
      <c r="A22" s="19">
        <v>1847</v>
      </c>
      <c r="B22" s="19" t="s">
        <v>837</v>
      </c>
      <c r="C22" s="19" t="s">
        <v>1534</v>
      </c>
    </row>
    <row r="23" spans="1:3" ht="28.5" x14ac:dyDescent="0.25">
      <c r="A23" s="20">
        <v>1696</v>
      </c>
      <c r="B23" s="20" t="s">
        <v>837</v>
      </c>
      <c r="C23" s="20" t="s">
        <v>1479</v>
      </c>
    </row>
    <row r="24" spans="1:3" x14ac:dyDescent="0.25">
      <c r="A24" s="19">
        <v>1697</v>
      </c>
      <c r="B24" s="19" t="s">
        <v>837</v>
      </c>
      <c r="C24" s="19" t="s">
        <v>1480</v>
      </c>
    </row>
    <row r="25" spans="1:3" ht="28.5" x14ac:dyDescent="0.25">
      <c r="A25" s="20">
        <v>1698</v>
      </c>
      <c r="B25" s="20" t="s">
        <v>837</v>
      </c>
      <c r="C25" s="20" t="s">
        <v>1481</v>
      </c>
    </row>
    <row r="26" spans="1:3" x14ac:dyDescent="0.25">
      <c r="A26" s="19">
        <v>1699</v>
      </c>
      <c r="B26" s="19" t="s">
        <v>837</v>
      </c>
      <c r="C26" s="19" t="s">
        <v>1482</v>
      </c>
    </row>
    <row r="27" spans="1:3" ht="28.5" x14ac:dyDescent="0.25">
      <c r="A27" s="20">
        <v>1700</v>
      </c>
      <c r="B27" s="20" t="s">
        <v>837</v>
      </c>
      <c r="C27" s="20" t="s">
        <v>1483</v>
      </c>
    </row>
    <row r="28" spans="1:3" ht="28.5" x14ac:dyDescent="0.25">
      <c r="A28" s="19">
        <v>1701</v>
      </c>
      <c r="B28" s="19" t="s">
        <v>837</v>
      </c>
      <c r="C28" s="19" t="s">
        <v>1484</v>
      </c>
    </row>
    <row r="29" spans="1:3" ht="14.45" x14ac:dyDescent="0.3">
      <c r="A29" s="20">
        <v>1702</v>
      </c>
      <c r="B29" s="20" t="s">
        <v>837</v>
      </c>
      <c r="C29" s="20" t="s">
        <v>1485</v>
      </c>
    </row>
    <row r="30" spans="1:3" ht="14.45" x14ac:dyDescent="0.3">
      <c r="A30" s="19">
        <v>1703</v>
      </c>
      <c r="B30" s="19" t="s">
        <v>837</v>
      </c>
      <c r="C30" s="19" t="s">
        <v>1485</v>
      </c>
    </row>
    <row r="31" spans="1:3" ht="14.45" x14ac:dyDescent="0.3">
      <c r="A31" s="20">
        <v>1905</v>
      </c>
      <c r="B31" s="20" t="s">
        <v>837</v>
      </c>
      <c r="C31" s="20" t="s">
        <v>1486</v>
      </c>
    </row>
    <row r="32" spans="1:3" ht="14.45" x14ac:dyDescent="0.3">
      <c r="A32" s="19">
        <v>1906</v>
      </c>
      <c r="B32" s="19" t="s">
        <v>1601</v>
      </c>
      <c r="C32" s="19" t="s">
        <v>1602</v>
      </c>
    </row>
    <row r="33" spans="1:3" ht="14.45" x14ac:dyDescent="0.3">
      <c r="A33" s="20">
        <v>1907</v>
      </c>
      <c r="B33" s="20" t="s">
        <v>1601</v>
      </c>
      <c r="C33" s="20" t="s">
        <v>783</v>
      </c>
    </row>
    <row r="34" spans="1:3" ht="14.45" x14ac:dyDescent="0.3">
      <c r="A34" s="19">
        <v>1908</v>
      </c>
      <c r="B34" s="19" t="s">
        <v>1601</v>
      </c>
      <c r="C34" s="19" t="s">
        <v>1603</v>
      </c>
    </row>
    <row r="35" spans="1:3" ht="14.45" x14ac:dyDescent="0.3">
      <c r="A35" s="20">
        <v>1909</v>
      </c>
      <c r="B35" s="20" t="s">
        <v>1495</v>
      </c>
      <c r="C35" s="20" t="s">
        <v>43</v>
      </c>
    </row>
    <row r="36" spans="1:3" x14ac:dyDescent="0.25">
      <c r="A36" s="19">
        <v>1713</v>
      </c>
      <c r="B36" s="19" t="s">
        <v>1496</v>
      </c>
      <c r="C36" s="19" t="s">
        <v>1497</v>
      </c>
    </row>
    <row r="37" spans="1:3" x14ac:dyDescent="0.25">
      <c r="A37" s="20">
        <v>1714</v>
      </c>
      <c r="B37" s="20" t="s">
        <v>1498</v>
      </c>
      <c r="C37" s="20" t="s">
        <v>1499</v>
      </c>
    </row>
    <row r="38" spans="1:3" x14ac:dyDescent="0.25">
      <c r="A38" s="19">
        <v>1715</v>
      </c>
      <c r="B38" s="19" t="s">
        <v>1500</v>
      </c>
      <c r="C38" s="19" t="s">
        <v>1501</v>
      </c>
    </row>
    <row r="39" spans="1:3" x14ac:dyDescent="0.25">
      <c r="A39" s="20">
        <v>1477</v>
      </c>
      <c r="B39" s="20" t="s">
        <v>954</v>
      </c>
      <c r="C39" s="20" t="s">
        <v>955</v>
      </c>
    </row>
    <row r="40" spans="1:3" x14ac:dyDescent="0.25">
      <c r="A40" s="19">
        <v>1478</v>
      </c>
      <c r="B40" s="19" t="s">
        <v>956</v>
      </c>
      <c r="C40" s="19" t="s">
        <v>957</v>
      </c>
    </row>
    <row r="41" spans="1:3" x14ac:dyDescent="0.25">
      <c r="A41" s="20">
        <v>1479</v>
      </c>
      <c r="B41" s="20" t="s">
        <v>958</v>
      </c>
      <c r="C41" s="20" t="s">
        <v>959</v>
      </c>
    </row>
    <row r="42" spans="1:3" x14ac:dyDescent="0.25">
      <c r="A42" s="19">
        <v>313</v>
      </c>
      <c r="B42" s="19" t="s">
        <v>960</v>
      </c>
      <c r="C42" s="19" t="s">
        <v>961</v>
      </c>
    </row>
    <row r="43" spans="1:3" x14ac:dyDescent="0.25">
      <c r="A43" s="20">
        <v>404</v>
      </c>
      <c r="B43" s="20" t="s">
        <v>391</v>
      </c>
      <c r="C43" s="20" t="s">
        <v>963</v>
      </c>
    </row>
    <row r="44" spans="1:3" x14ac:dyDescent="0.25">
      <c r="A44" s="19">
        <v>747</v>
      </c>
      <c r="B44" s="19" t="s">
        <v>964</v>
      </c>
      <c r="C44" s="19" t="s">
        <v>1008</v>
      </c>
    </row>
    <row r="45" spans="1:3" x14ac:dyDescent="0.25">
      <c r="A45" s="20">
        <v>748</v>
      </c>
      <c r="B45" s="20" t="s">
        <v>966</v>
      </c>
      <c r="C45" s="20" t="s">
        <v>967</v>
      </c>
    </row>
    <row r="46" spans="1:3" x14ac:dyDescent="0.25">
      <c r="A46" s="19">
        <v>749</v>
      </c>
      <c r="B46" s="19" t="s">
        <v>1009</v>
      </c>
      <c r="C46" s="19" t="s">
        <v>1010</v>
      </c>
    </row>
    <row r="47" spans="1:3" x14ac:dyDescent="0.25">
      <c r="A47" s="20">
        <v>750</v>
      </c>
      <c r="B47" s="20" t="s">
        <v>1009</v>
      </c>
      <c r="C47" s="20" t="s">
        <v>1011</v>
      </c>
    </row>
    <row r="48" spans="1:3" x14ac:dyDescent="0.25">
      <c r="A48" s="19">
        <v>751</v>
      </c>
      <c r="B48" s="19" t="s">
        <v>1009</v>
      </c>
      <c r="C48" s="19" t="s">
        <v>1012</v>
      </c>
    </row>
    <row r="49" spans="1:3" x14ac:dyDescent="0.25">
      <c r="A49" s="20">
        <v>752</v>
      </c>
      <c r="B49" s="20" t="s">
        <v>1009</v>
      </c>
      <c r="C49" s="20" t="s">
        <v>1013</v>
      </c>
    </row>
    <row r="50" spans="1:3" x14ac:dyDescent="0.25">
      <c r="A50" s="19">
        <v>753</v>
      </c>
      <c r="B50" s="19" t="s">
        <v>853</v>
      </c>
      <c r="C50" s="19" t="s">
        <v>854</v>
      </c>
    </row>
    <row r="51" spans="1:3" x14ac:dyDescent="0.25">
      <c r="A51" s="20">
        <v>7370</v>
      </c>
      <c r="B51" s="20" t="s">
        <v>855</v>
      </c>
      <c r="C51" s="20" t="s">
        <v>1548</v>
      </c>
    </row>
    <row r="52" spans="1:3" x14ac:dyDescent="0.25">
      <c r="A52" s="19">
        <v>7339</v>
      </c>
      <c r="B52" s="19" t="s">
        <v>855</v>
      </c>
      <c r="C52" s="19" t="s">
        <v>1013</v>
      </c>
    </row>
    <row r="53" spans="1:3" ht="30" x14ac:dyDescent="0.25">
      <c r="A53" s="40">
        <v>70</v>
      </c>
      <c r="B53" s="40" t="s">
        <v>3636</v>
      </c>
      <c r="C53" s="41"/>
    </row>
    <row r="54" spans="1:3" x14ac:dyDescent="0.25">
      <c r="A54" s="18" t="s">
        <v>4</v>
      </c>
      <c r="B54" s="18" t="s">
        <v>5</v>
      </c>
      <c r="C54" s="18" t="s">
        <v>6</v>
      </c>
    </row>
    <row r="55" spans="1:3" x14ac:dyDescent="0.25">
      <c r="A55" s="19">
        <v>7333</v>
      </c>
      <c r="B55" s="19" t="s">
        <v>855</v>
      </c>
      <c r="C55" s="19" t="s">
        <v>1013</v>
      </c>
    </row>
    <row r="56" spans="1:3" x14ac:dyDescent="0.25">
      <c r="A56" s="20">
        <v>783</v>
      </c>
      <c r="B56" s="20" t="s">
        <v>1009</v>
      </c>
      <c r="C56" s="20" t="s">
        <v>3201</v>
      </c>
    </row>
    <row r="57" spans="1:3" x14ac:dyDescent="0.25">
      <c r="A57" s="19">
        <v>784</v>
      </c>
      <c r="B57" s="19" t="s">
        <v>1009</v>
      </c>
      <c r="C57" s="19" t="s">
        <v>1011</v>
      </c>
    </row>
    <row r="58" spans="1:3" x14ac:dyDescent="0.25">
      <c r="A58" s="20">
        <v>785</v>
      </c>
      <c r="B58" s="20" t="s">
        <v>3171</v>
      </c>
      <c r="C58" s="20" t="s">
        <v>1441</v>
      </c>
    </row>
    <row r="59" spans="1:3" x14ac:dyDescent="0.25">
      <c r="A59" s="19">
        <v>786</v>
      </c>
      <c r="B59" s="19" t="s">
        <v>234</v>
      </c>
      <c r="C59" s="19" t="s">
        <v>239</v>
      </c>
    </row>
    <row r="60" spans="1:3" x14ac:dyDescent="0.25">
      <c r="A60" s="20">
        <v>793</v>
      </c>
      <c r="B60" s="20" t="s">
        <v>242</v>
      </c>
      <c r="C60" s="20" t="s">
        <v>391</v>
      </c>
    </row>
    <row r="61" spans="1:3" x14ac:dyDescent="0.25">
      <c r="A61" s="19">
        <v>794</v>
      </c>
      <c r="B61" s="19" t="s">
        <v>244</v>
      </c>
      <c r="C61" s="19" t="s">
        <v>245</v>
      </c>
    </row>
    <row r="62" spans="1:3" x14ac:dyDescent="0.25">
      <c r="A62" s="20">
        <v>329</v>
      </c>
      <c r="B62" s="20" t="s">
        <v>2481</v>
      </c>
      <c r="C62" s="20" t="s">
        <v>3347</v>
      </c>
    </row>
    <row r="63" spans="1:3" x14ac:dyDescent="0.25">
      <c r="A63" s="19">
        <v>1443</v>
      </c>
      <c r="B63" s="19" t="s">
        <v>2503</v>
      </c>
      <c r="C63" s="19" t="s">
        <v>2504</v>
      </c>
    </row>
    <row r="64" spans="1:3" x14ac:dyDescent="0.25">
      <c r="A64" s="20">
        <v>1444</v>
      </c>
      <c r="B64" s="20" t="s">
        <v>2780</v>
      </c>
      <c r="C64" s="20" t="s">
        <v>2781</v>
      </c>
    </row>
    <row r="65" spans="1:3" x14ac:dyDescent="0.25">
      <c r="A65" s="19">
        <v>1445</v>
      </c>
      <c r="B65" s="19" t="s">
        <v>2782</v>
      </c>
      <c r="C65" s="19" t="s">
        <v>2783</v>
      </c>
    </row>
    <row r="66" spans="1:3" x14ac:dyDescent="0.25">
      <c r="A66" s="20">
        <v>1647</v>
      </c>
      <c r="B66" s="20" t="s">
        <v>1500</v>
      </c>
      <c r="C66" s="20" t="s">
        <v>3348</v>
      </c>
    </row>
    <row r="67" spans="1:3" x14ac:dyDescent="0.25">
      <c r="A67" s="19">
        <v>1648</v>
      </c>
      <c r="B67" s="19" t="s">
        <v>1498</v>
      </c>
      <c r="C67" s="19" t="s">
        <v>3349</v>
      </c>
    </row>
    <row r="68" spans="1:3" x14ac:dyDescent="0.25">
      <c r="A68" s="20">
        <v>1649</v>
      </c>
      <c r="B68" s="20" t="s">
        <v>1496</v>
      </c>
      <c r="C68" s="20" t="s">
        <v>1493</v>
      </c>
    </row>
    <row r="69" spans="1:3" x14ac:dyDescent="0.25">
      <c r="A69" s="19">
        <v>1911</v>
      </c>
      <c r="B69" s="19" t="s">
        <v>1495</v>
      </c>
      <c r="C69" s="19" t="s">
        <v>1494</v>
      </c>
    </row>
    <row r="70" spans="1:3" x14ac:dyDescent="0.25">
      <c r="A70" s="20">
        <v>1913</v>
      </c>
      <c r="B70" s="20" t="s">
        <v>1601</v>
      </c>
      <c r="C70" s="20" t="s">
        <v>1603</v>
      </c>
    </row>
    <row r="71" spans="1:3" x14ac:dyDescent="0.25">
      <c r="A71" s="19">
        <v>1914</v>
      </c>
      <c r="B71" s="19" t="s">
        <v>1601</v>
      </c>
      <c r="C71" s="19" t="s">
        <v>3374</v>
      </c>
    </row>
    <row r="72" spans="1:3" x14ac:dyDescent="0.25">
      <c r="A72" s="20">
        <v>1805</v>
      </c>
      <c r="B72" s="20" t="s">
        <v>1601</v>
      </c>
      <c r="C72" s="20" t="s">
        <v>3375</v>
      </c>
    </row>
    <row r="73" spans="1:3" x14ac:dyDescent="0.25">
      <c r="A73" s="19">
        <v>1806</v>
      </c>
      <c r="B73" s="19" t="s">
        <v>837</v>
      </c>
      <c r="C73" s="19" t="s">
        <v>3365</v>
      </c>
    </row>
    <row r="74" spans="1:3" x14ac:dyDescent="0.25">
      <c r="A74" s="20">
        <v>1660</v>
      </c>
      <c r="B74" s="20" t="s">
        <v>837</v>
      </c>
      <c r="C74" s="20" t="s">
        <v>1485</v>
      </c>
    </row>
    <row r="75" spans="1:3" x14ac:dyDescent="0.25">
      <c r="A75" s="19">
        <v>1661</v>
      </c>
      <c r="B75" s="19" t="s">
        <v>837</v>
      </c>
      <c r="C75" s="19" t="s">
        <v>1484</v>
      </c>
    </row>
    <row r="76" spans="1:3" x14ac:dyDescent="0.25">
      <c r="A76" s="20">
        <v>1662</v>
      </c>
      <c r="B76" s="20" t="s">
        <v>837</v>
      </c>
      <c r="C76" s="20" t="s">
        <v>3353</v>
      </c>
    </row>
    <row r="77" spans="1:3" x14ac:dyDescent="0.25">
      <c r="A77" s="19">
        <v>1664</v>
      </c>
      <c r="B77" s="19" t="s">
        <v>837</v>
      </c>
      <c r="C77" s="19" t="s">
        <v>1481</v>
      </c>
    </row>
    <row r="78" spans="1:3" x14ac:dyDescent="0.25">
      <c r="A78" s="20">
        <v>1665</v>
      </c>
      <c r="B78" s="20" t="s">
        <v>837</v>
      </c>
      <c r="C78" s="20" t="s">
        <v>1480</v>
      </c>
    </row>
    <row r="79" spans="1:3" x14ac:dyDescent="0.25">
      <c r="A79" s="19">
        <v>1666</v>
      </c>
      <c r="B79" s="19" t="s">
        <v>837</v>
      </c>
      <c r="C79" s="19" t="s">
        <v>1479</v>
      </c>
    </row>
    <row r="80" spans="1:3" x14ac:dyDescent="0.25">
      <c r="A80" s="20">
        <v>1807</v>
      </c>
      <c r="B80" s="20" t="s">
        <v>837</v>
      </c>
      <c r="C80" s="20" t="s">
        <v>1534</v>
      </c>
    </row>
    <row r="81" spans="1:3" x14ac:dyDescent="0.25">
      <c r="A81" s="19">
        <v>7167</v>
      </c>
      <c r="B81" s="19" t="s">
        <v>837</v>
      </c>
      <c r="C81" s="19" t="s">
        <v>1533</v>
      </c>
    </row>
    <row r="82" spans="1:3" x14ac:dyDescent="0.25">
      <c r="A82" s="20">
        <v>1808</v>
      </c>
      <c r="B82" s="20" t="s">
        <v>837</v>
      </c>
      <c r="C82" s="20" t="s">
        <v>1475</v>
      </c>
    </row>
    <row r="83" spans="1:3" x14ac:dyDescent="0.25">
      <c r="A83" s="19">
        <v>7389</v>
      </c>
      <c r="B83" s="19" t="s">
        <v>837</v>
      </c>
      <c r="C83" s="19" t="s">
        <v>838</v>
      </c>
    </row>
    <row r="84" spans="1:3" x14ac:dyDescent="0.25">
      <c r="A84" s="20">
        <v>4324</v>
      </c>
      <c r="B84" s="20" t="s">
        <v>2397</v>
      </c>
      <c r="C84" s="20" t="s">
        <v>2181</v>
      </c>
    </row>
    <row r="85" spans="1:3" x14ac:dyDescent="0.25">
      <c r="A85" s="19">
        <v>4769</v>
      </c>
      <c r="B85" s="19" t="s">
        <v>2397</v>
      </c>
      <c r="C85" s="19" t="s">
        <v>2398</v>
      </c>
    </row>
    <row r="86" spans="1:3" x14ac:dyDescent="0.25">
      <c r="A86" s="20">
        <v>4770</v>
      </c>
      <c r="B86" s="20" t="s">
        <v>2397</v>
      </c>
      <c r="C86" s="20" t="s">
        <v>2399</v>
      </c>
    </row>
    <row r="87" spans="1:3" x14ac:dyDescent="0.25">
      <c r="A87" s="19">
        <v>4765</v>
      </c>
      <c r="B87" s="19" t="s">
        <v>2397</v>
      </c>
      <c r="C87" s="19" t="s">
        <v>2400</v>
      </c>
    </row>
    <row r="88" spans="1:3" x14ac:dyDescent="0.25">
      <c r="A88" s="20">
        <v>4766</v>
      </c>
      <c r="B88" s="20" t="s">
        <v>2397</v>
      </c>
      <c r="C88" s="20" t="s">
        <v>2399</v>
      </c>
    </row>
    <row r="89" spans="1:3" x14ac:dyDescent="0.25">
      <c r="A89" s="19">
        <v>4767</v>
      </c>
      <c r="B89" s="19" t="s">
        <v>2397</v>
      </c>
      <c r="C89" s="19" t="s">
        <v>2398</v>
      </c>
    </row>
    <row r="90" spans="1:3" x14ac:dyDescent="0.25">
      <c r="A90" s="20">
        <v>4768</v>
      </c>
      <c r="B90" s="20" t="s">
        <v>2397</v>
      </c>
      <c r="C90" s="20" t="s">
        <v>2181</v>
      </c>
    </row>
    <row r="91" spans="1:3" x14ac:dyDescent="0.25">
      <c r="A91" s="19">
        <v>4325</v>
      </c>
      <c r="B91" s="19" t="s">
        <v>1599</v>
      </c>
      <c r="C91" s="19" t="s">
        <v>2396</v>
      </c>
    </row>
    <row r="92" spans="1:3" x14ac:dyDescent="0.25">
      <c r="A92" s="20">
        <v>3329</v>
      </c>
      <c r="B92" s="20" t="s">
        <v>1599</v>
      </c>
      <c r="C92" s="20" t="s">
        <v>1234</v>
      </c>
    </row>
    <row r="93" spans="1:3" x14ac:dyDescent="0.25">
      <c r="A93" s="19">
        <v>3330</v>
      </c>
      <c r="B93" s="19" t="s">
        <v>1235</v>
      </c>
      <c r="C93" s="19" t="s">
        <v>2391</v>
      </c>
    </row>
    <row r="94" spans="1:3" x14ac:dyDescent="0.25">
      <c r="A94" s="20">
        <v>3331</v>
      </c>
      <c r="B94" s="20" t="s">
        <v>1235</v>
      </c>
      <c r="C94" s="20" t="s">
        <v>2390</v>
      </c>
    </row>
    <row r="95" spans="1:3" x14ac:dyDescent="0.25">
      <c r="A95" s="19">
        <v>3351</v>
      </c>
      <c r="B95" s="19" t="s">
        <v>1195</v>
      </c>
      <c r="C95" s="19" t="s">
        <v>2389</v>
      </c>
    </row>
    <row r="96" spans="1:3" x14ac:dyDescent="0.25">
      <c r="A96" s="20">
        <v>3332</v>
      </c>
      <c r="B96" s="20" t="s">
        <v>1195</v>
      </c>
      <c r="C96" s="20" t="s">
        <v>3637</v>
      </c>
    </row>
    <row r="97" spans="1:3" x14ac:dyDescent="0.25">
      <c r="A97" s="19">
        <v>3333</v>
      </c>
      <c r="B97" s="19" t="s">
        <v>2387</v>
      </c>
      <c r="C97" s="19" t="s">
        <v>837</v>
      </c>
    </row>
  </sheetData>
  <pageMargins left="0.7" right="0.7" top="0.75" bottom="0.75" header="0.3" footer="0.3"/>
  <pageSetup paperSize="9" orientation="portrait" verticalDpi="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8"/>
  <sheetViews>
    <sheetView zoomScale="70" zoomScaleNormal="70" workbookViewId="0">
      <selection activeCell="A2" sqref="A2"/>
    </sheetView>
  </sheetViews>
  <sheetFormatPr defaultColWidth="13.5703125" defaultRowHeight="15" x14ac:dyDescent="0.25"/>
  <cols>
    <col min="1" max="1" width="13.42578125" style="7" bestFit="1" customWidth="1"/>
    <col min="2" max="2" width="33.140625" style="7" bestFit="1" customWidth="1"/>
    <col min="3" max="3" width="24.28515625" style="7" bestFit="1" customWidth="1"/>
  </cols>
  <sheetData>
    <row r="1" spans="1:3" x14ac:dyDescent="0.25">
      <c r="A1" s="22" t="s">
        <v>0</v>
      </c>
      <c r="B1" s="22" t="s">
        <v>1</v>
      </c>
      <c r="C1" s="22"/>
    </row>
    <row r="2" spans="1:3" ht="30" x14ac:dyDescent="0.25">
      <c r="A2" s="23">
        <v>75</v>
      </c>
      <c r="B2" s="23" t="s">
        <v>2401</v>
      </c>
      <c r="C2" s="42"/>
    </row>
    <row r="3" spans="1:3" x14ac:dyDescent="0.25">
      <c r="A3" s="18" t="s">
        <v>4</v>
      </c>
      <c r="B3" s="18" t="s">
        <v>5</v>
      </c>
      <c r="C3" s="18" t="s">
        <v>6</v>
      </c>
    </row>
    <row r="4" spans="1:3" x14ac:dyDescent="0.25">
      <c r="A4" s="19">
        <v>2039</v>
      </c>
      <c r="B4" s="19" t="s">
        <v>1926</v>
      </c>
      <c r="C4" s="19" t="s">
        <v>996</v>
      </c>
    </row>
    <row r="5" spans="1:3" x14ac:dyDescent="0.25">
      <c r="A5" s="20">
        <v>2040</v>
      </c>
      <c r="B5" s="20" t="s">
        <v>1927</v>
      </c>
      <c r="C5" s="20" t="s">
        <v>260</v>
      </c>
    </row>
    <row r="6" spans="1:3" x14ac:dyDescent="0.25">
      <c r="A6" s="19">
        <v>2041</v>
      </c>
      <c r="B6" s="19" t="s">
        <v>172</v>
      </c>
      <c r="C6" s="19" t="s">
        <v>176</v>
      </c>
    </row>
    <row r="7" spans="1:3" x14ac:dyDescent="0.25">
      <c r="A7" s="20">
        <v>2042</v>
      </c>
      <c r="B7" s="20" t="s">
        <v>1928</v>
      </c>
      <c r="C7" s="20" t="s">
        <v>1929</v>
      </c>
    </row>
    <row r="8" spans="1:3" x14ac:dyDescent="0.25">
      <c r="A8" s="19">
        <v>2043</v>
      </c>
      <c r="B8" s="19" t="s">
        <v>1928</v>
      </c>
      <c r="C8" s="19" t="s">
        <v>1930</v>
      </c>
    </row>
    <row r="9" spans="1:3" x14ac:dyDescent="0.25">
      <c r="A9" s="20">
        <v>2044</v>
      </c>
      <c r="B9" s="20" t="s">
        <v>1928</v>
      </c>
      <c r="C9" s="20" t="s">
        <v>1744</v>
      </c>
    </row>
    <row r="10" spans="1:3" x14ac:dyDescent="0.25">
      <c r="A10" s="19">
        <v>2045</v>
      </c>
      <c r="B10" s="19" t="s">
        <v>1928</v>
      </c>
      <c r="C10" s="19" t="s">
        <v>1931</v>
      </c>
    </row>
    <row r="11" spans="1:3" x14ac:dyDescent="0.25">
      <c r="A11" s="20">
        <v>2046</v>
      </c>
      <c r="B11" s="20" t="s">
        <v>282</v>
      </c>
      <c r="C11" s="20" t="s">
        <v>283</v>
      </c>
    </row>
    <row r="12" spans="1:3" x14ac:dyDescent="0.25">
      <c r="A12" s="19">
        <v>4568</v>
      </c>
      <c r="B12" s="19" t="s">
        <v>263</v>
      </c>
      <c r="C12" s="19" t="s">
        <v>264</v>
      </c>
    </row>
    <row r="13" spans="1:3" x14ac:dyDescent="0.25">
      <c r="A13" s="20">
        <v>4569</v>
      </c>
      <c r="B13" s="20" t="s">
        <v>263</v>
      </c>
      <c r="C13" s="20" t="s">
        <v>265</v>
      </c>
    </row>
    <row r="14" spans="1:3" x14ac:dyDescent="0.25">
      <c r="A14" s="19">
        <v>4570</v>
      </c>
      <c r="B14" s="19" t="s">
        <v>263</v>
      </c>
      <c r="C14" s="19" t="s">
        <v>189</v>
      </c>
    </row>
    <row r="15" spans="1:3" x14ac:dyDescent="0.25">
      <c r="A15" s="20">
        <v>2056</v>
      </c>
      <c r="B15" s="20" t="s">
        <v>209</v>
      </c>
      <c r="C15" s="20" t="s">
        <v>266</v>
      </c>
    </row>
    <row r="16" spans="1:3" x14ac:dyDescent="0.25">
      <c r="A16" s="19">
        <v>2057</v>
      </c>
      <c r="B16" s="19" t="s">
        <v>209</v>
      </c>
      <c r="C16" s="19" t="s">
        <v>267</v>
      </c>
    </row>
    <row r="17" spans="1:3" x14ac:dyDescent="0.25">
      <c r="A17" s="20">
        <v>2058</v>
      </c>
      <c r="B17" s="20" t="s">
        <v>209</v>
      </c>
      <c r="C17" s="20" t="s">
        <v>268</v>
      </c>
    </row>
    <row r="18" spans="1:3" x14ac:dyDescent="0.25">
      <c r="A18" s="19">
        <v>2059</v>
      </c>
      <c r="B18" s="19" t="s">
        <v>209</v>
      </c>
      <c r="C18" s="19" t="s">
        <v>269</v>
      </c>
    </row>
    <row r="19" spans="1:3" x14ac:dyDescent="0.25">
      <c r="A19" s="20">
        <v>2060</v>
      </c>
      <c r="B19" s="20" t="s">
        <v>216</v>
      </c>
      <c r="C19" s="20" t="s">
        <v>270</v>
      </c>
    </row>
    <row r="20" spans="1:3" x14ac:dyDescent="0.25">
      <c r="A20" s="19">
        <v>2061</v>
      </c>
      <c r="B20" s="19" t="s">
        <v>216</v>
      </c>
      <c r="C20" s="19" t="s">
        <v>271</v>
      </c>
    </row>
    <row r="21" spans="1:3" x14ac:dyDescent="0.25">
      <c r="A21" s="20">
        <v>2062</v>
      </c>
      <c r="B21" s="20" t="s">
        <v>216</v>
      </c>
      <c r="C21" s="20" t="s">
        <v>272</v>
      </c>
    </row>
    <row r="22" spans="1:3" x14ac:dyDescent="0.25">
      <c r="A22" s="19">
        <v>2063</v>
      </c>
      <c r="B22" s="19" t="s">
        <v>216</v>
      </c>
      <c r="C22" s="19" t="s">
        <v>273</v>
      </c>
    </row>
    <row r="23" spans="1:3" x14ac:dyDescent="0.25">
      <c r="A23" s="20">
        <v>2064</v>
      </c>
      <c r="B23" s="20" t="s">
        <v>216</v>
      </c>
      <c r="C23" s="20" t="s">
        <v>274</v>
      </c>
    </row>
    <row r="24" spans="1:3" x14ac:dyDescent="0.25">
      <c r="A24" s="19">
        <v>2065</v>
      </c>
      <c r="B24" s="19" t="s">
        <v>216</v>
      </c>
      <c r="C24" s="19" t="s">
        <v>275</v>
      </c>
    </row>
    <row r="25" spans="1:3" x14ac:dyDescent="0.25">
      <c r="A25" s="20">
        <v>4637</v>
      </c>
      <c r="B25" s="20" t="s">
        <v>356</v>
      </c>
      <c r="C25" s="20" t="s">
        <v>216</v>
      </c>
    </row>
    <row r="26" spans="1:3" x14ac:dyDescent="0.25">
      <c r="A26" s="19">
        <v>3322</v>
      </c>
      <c r="B26" s="19" t="s">
        <v>356</v>
      </c>
      <c r="C26" s="19" t="s">
        <v>2402</v>
      </c>
    </row>
    <row r="27" spans="1:3" x14ac:dyDescent="0.25">
      <c r="A27" s="20">
        <v>3563</v>
      </c>
      <c r="B27" s="20" t="s">
        <v>356</v>
      </c>
      <c r="C27" s="20" t="s">
        <v>2403</v>
      </c>
    </row>
    <row r="28" spans="1:3" x14ac:dyDescent="0.25">
      <c r="A28" s="19">
        <v>444</v>
      </c>
      <c r="B28" s="19" t="s">
        <v>356</v>
      </c>
      <c r="C28" s="19" t="s">
        <v>360</v>
      </c>
    </row>
    <row r="29" spans="1:3" x14ac:dyDescent="0.25">
      <c r="A29" s="20">
        <v>445</v>
      </c>
      <c r="B29" s="20" t="s">
        <v>356</v>
      </c>
      <c r="C29" s="20" t="s">
        <v>2404</v>
      </c>
    </row>
    <row r="30" spans="1:3" x14ac:dyDescent="0.25">
      <c r="A30" s="19">
        <v>4847</v>
      </c>
      <c r="B30" s="19" t="s">
        <v>354</v>
      </c>
      <c r="C30" s="19" t="s">
        <v>2405</v>
      </c>
    </row>
    <row r="31" spans="1:3" x14ac:dyDescent="0.25">
      <c r="A31" s="20">
        <v>7393</v>
      </c>
      <c r="B31" s="20" t="s">
        <v>356</v>
      </c>
      <c r="C31" s="20" t="s">
        <v>2406</v>
      </c>
    </row>
    <row r="32" spans="1:3" x14ac:dyDescent="0.25">
      <c r="A32" s="20">
        <v>2880</v>
      </c>
      <c r="B32" s="20" t="s">
        <v>356</v>
      </c>
      <c r="C32" s="20" t="s">
        <v>2414</v>
      </c>
    </row>
    <row r="33" spans="1:3" x14ac:dyDescent="0.25">
      <c r="A33" s="19">
        <v>2882</v>
      </c>
      <c r="B33" s="19" t="s">
        <v>356</v>
      </c>
      <c r="C33" s="19" t="s">
        <v>2407</v>
      </c>
    </row>
    <row r="34" spans="1:3" x14ac:dyDescent="0.25">
      <c r="A34" s="20">
        <v>2883</v>
      </c>
      <c r="B34" s="20" t="s">
        <v>356</v>
      </c>
      <c r="C34" s="20" t="s">
        <v>2408</v>
      </c>
    </row>
    <row r="35" spans="1:3" x14ac:dyDescent="0.25">
      <c r="A35" s="19">
        <v>2885</v>
      </c>
      <c r="B35" s="19" t="s">
        <v>356</v>
      </c>
      <c r="C35" s="19" t="s">
        <v>2409</v>
      </c>
    </row>
    <row r="36" spans="1:3" x14ac:dyDescent="0.25">
      <c r="A36" s="20">
        <v>2886</v>
      </c>
      <c r="B36" s="20" t="s">
        <v>356</v>
      </c>
      <c r="C36" s="20" t="s">
        <v>2410</v>
      </c>
    </row>
    <row r="37" spans="1:3" x14ac:dyDescent="0.25">
      <c r="A37" s="19">
        <v>2887</v>
      </c>
      <c r="B37" s="19" t="s">
        <v>356</v>
      </c>
      <c r="C37" s="19" t="s">
        <v>2411</v>
      </c>
    </row>
    <row r="38" spans="1:3" x14ac:dyDescent="0.25">
      <c r="A38" s="20">
        <v>4587</v>
      </c>
      <c r="B38" s="20" t="s">
        <v>356</v>
      </c>
      <c r="C38" s="20" t="s">
        <v>1433</v>
      </c>
    </row>
    <row r="39" spans="1:3" ht="14.45" x14ac:dyDescent="0.3">
      <c r="A39" s="19">
        <v>2842</v>
      </c>
      <c r="B39" s="19" t="s">
        <v>484</v>
      </c>
      <c r="C39" s="19" t="s">
        <v>485</v>
      </c>
    </row>
    <row r="40" spans="1:3" ht="14.45" x14ac:dyDescent="0.3">
      <c r="A40" s="20">
        <v>2843</v>
      </c>
      <c r="B40" s="20" t="s">
        <v>484</v>
      </c>
      <c r="C40" s="20" t="s">
        <v>486</v>
      </c>
    </row>
    <row r="41" spans="1:3" ht="14.45" x14ac:dyDescent="0.3">
      <c r="A41" s="19">
        <v>2844</v>
      </c>
      <c r="B41" s="19" t="s">
        <v>484</v>
      </c>
      <c r="C41" s="19" t="s">
        <v>487</v>
      </c>
    </row>
    <row r="42" spans="1:3" ht="14.45" x14ac:dyDescent="0.3">
      <c r="A42" s="20">
        <v>2845</v>
      </c>
      <c r="B42" s="20" t="s">
        <v>488</v>
      </c>
      <c r="C42" s="20" t="s">
        <v>489</v>
      </c>
    </row>
    <row r="43" spans="1:3" ht="14.45" x14ac:dyDescent="0.3">
      <c r="A43" s="19">
        <v>2846</v>
      </c>
      <c r="B43" s="19" t="s">
        <v>490</v>
      </c>
      <c r="C43" s="19" t="s">
        <v>491</v>
      </c>
    </row>
    <row r="44" spans="1:3" ht="14.45" x14ac:dyDescent="0.3">
      <c r="A44" s="20">
        <v>2860</v>
      </c>
      <c r="B44" s="20" t="s">
        <v>490</v>
      </c>
      <c r="C44" s="20" t="s">
        <v>489</v>
      </c>
    </row>
    <row r="45" spans="1:3" ht="14.45" x14ac:dyDescent="0.3">
      <c r="A45" s="19">
        <v>2847</v>
      </c>
      <c r="B45" s="19" t="s">
        <v>490</v>
      </c>
      <c r="C45" s="19" t="s">
        <v>492</v>
      </c>
    </row>
    <row r="46" spans="1:3" ht="14.45" x14ac:dyDescent="0.3">
      <c r="A46" s="20">
        <v>4397</v>
      </c>
      <c r="B46" s="20" t="s">
        <v>490</v>
      </c>
      <c r="C46" s="20" t="s">
        <v>493</v>
      </c>
    </row>
    <row r="47" spans="1:3" x14ac:dyDescent="0.25">
      <c r="A47" s="19">
        <v>2848</v>
      </c>
      <c r="B47" s="19" t="s">
        <v>494</v>
      </c>
      <c r="C47" s="19" t="s">
        <v>495</v>
      </c>
    </row>
    <row r="48" spans="1:3" x14ac:dyDescent="0.25">
      <c r="A48" s="20">
        <v>2849</v>
      </c>
      <c r="B48" s="20" t="s">
        <v>494</v>
      </c>
      <c r="C48" s="20" t="s">
        <v>496</v>
      </c>
    </row>
    <row r="49" spans="1:3" x14ac:dyDescent="0.25">
      <c r="A49" s="19">
        <v>2850</v>
      </c>
      <c r="B49" s="19" t="s">
        <v>494</v>
      </c>
      <c r="C49" s="19" t="s">
        <v>497</v>
      </c>
    </row>
    <row r="50" spans="1:3" x14ac:dyDescent="0.25">
      <c r="A50" s="20">
        <v>2851</v>
      </c>
      <c r="B50" s="20" t="s">
        <v>494</v>
      </c>
      <c r="C50" s="20" t="s">
        <v>498</v>
      </c>
    </row>
    <row r="51" spans="1:3" x14ac:dyDescent="0.25">
      <c r="A51" s="19">
        <v>2852</v>
      </c>
      <c r="B51" s="19" t="s">
        <v>494</v>
      </c>
      <c r="C51" s="19" t="s">
        <v>499</v>
      </c>
    </row>
    <row r="52" spans="1:3" x14ac:dyDescent="0.25">
      <c r="A52" s="20">
        <v>4707</v>
      </c>
      <c r="B52" s="20" t="s">
        <v>494</v>
      </c>
      <c r="C52" s="20" t="s">
        <v>500</v>
      </c>
    </row>
    <row r="53" spans="1:3" x14ac:dyDescent="0.25">
      <c r="A53" s="19">
        <v>4708</v>
      </c>
      <c r="B53" s="19" t="s">
        <v>494</v>
      </c>
      <c r="C53" s="19" t="s">
        <v>501</v>
      </c>
    </row>
    <row r="54" spans="1:3" x14ac:dyDescent="0.25">
      <c r="A54" s="20">
        <v>4336</v>
      </c>
      <c r="B54" s="20" t="s">
        <v>494</v>
      </c>
      <c r="C54" s="20" t="s">
        <v>502</v>
      </c>
    </row>
    <row r="55" spans="1:3" x14ac:dyDescent="0.25">
      <c r="A55" s="19">
        <v>4337</v>
      </c>
      <c r="B55" s="19" t="s">
        <v>2412</v>
      </c>
      <c r="C55" s="19" t="s">
        <v>749</v>
      </c>
    </row>
    <row r="56" spans="1:3" x14ac:dyDescent="0.25">
      <c r="A56" s="19">
        <v>1317</v>
      </c>
      <c r="B56" s="19" t="s">
        <v>746</v>
      </c>
      <c r="C56" s="19" t="s">
        <v>749</v>
      </c>
    </row>
    <row r="57" spans="1:3" x14ac:dyDescent="0.25">
      <c r="A57" s="20">
        <v>1318</v>
      </c>
      <c r="B57" s="20" t="s">
        <v>746</v>
      </c>
      <c r="C57" s="20" t="s">
        <v>750</v>
      </c>
    </row>
    <row r="58" spans="1:3" x14ac:dyDescent="0.25">
      <c r="A58" s="19">
        <v>1319</v>
      </c>
      <c r="B58" s="19" t="s">
        <v>746</v>
      </c>
      <c r="C58" s="19" t="s">
        <v>691</v>
      </c>
    </row>
    <row r="59" spans="1:3" x14ac:dyDescent="0.25">
      <c r="A59" s="20">
        <v>1281</v>
      </c>
      <c r="B59" s="20" t="s">
        <v>746</v>
      </c>
      <c r="C59" s="20" t="s">
        <v>617</v>
      </c>
    </row>
    <row r="60" spans="1:3" x14ac:dyDescent="0.25">
      <c r="A60" s="19">
        <v>1329</v>
      </c>
      <c r="B60" s="19" t="s">
        <v>617</v>
      </c>
      <c r="C60" s="19" t="s">
        <v>699</v>
      </c>
    </row>
    <row r="61" spans="1:3" x14ac:dyDescent="0.25">
      <c r="A61" s="20">
        <v>1330</v>
      </c>
      <c r="B61" s="20" t="s">
        <v>617</v>
      </c>
      <c r="C61" s="20" t="s">
        <v>700</v>
      </c>
    </row>
    <row r="62" spans="1:3" x14ac:dyDescent="0.25">
      <c r="A62" s="20">
        <v>5129</v>
      </c>
      <c r="B62" s="20" t="s">
        <v>671</v>
      </c>
      <c r="C62" s="20" t="s">
        <v>617</v>
      </c>
    </row>
    <row r="63" spans="1:3" x14ac:dyDescent="0.25">
      <c r="A63" s="19">
        <v>5130</v>
      </c>
      <c r="B63" s="19" t="s">
        <v>671</v>
      </c>
      <c r="C63" s="19" t="s">
        <v>2413</v>
      </c>
    </row>
    <row r="64" spans="1:3" x14ac:dyDescent="0.25">
      <c r="A64" s="19">
        <v>1138</v>
      </c>
      <c r="B64" s="19" t="s">
        <v>671</v>
      </c>
      <c r="C64" s="19" t="s">
        <v>2415</v>
      </c>
    </row>
    <row r="65" spans="1:3" x14ac:dyDescent="0.25">
      <c r="A65" s="20">
        <v>1139</v>
      </c>
      <c r="B65" s="20" t="s">
        <v>671</v>
      </c>
      <c r="C65" s="20" t="s">
        <v>2416</v>
      </c>
    </row>
    <row r="66" spans="1:3" x14ac:dyDescent="0.25">
      <c r="A66" s="19">
        <v>1140</v>
      </c>
      <c r="B66" s="19" t="s">
        <v>590</v>
      </c>
      <c r="C66" s="19" t="s">
        <v>2417</v>
      </c>
    </row>
    <row r="67" spans="1:3" x14ac:dyDescent="0.25">
      <c r="A67" s="20">
        <v>2515</v>
      </c>
      <c r="B67" s="20" t="s">
        <v>590</v>
      </c>
      <c r="C67" s="20" t="s">
        <v>585</v>
      </c>
    </row>
    <row r="68" spans="1:3" x14ac:dyDescent="0.25">
      <c r="A68" s="19">
        <v>2516</v>
      </c>
      <c r="B68" s="19" t="s">
        <v>590</v>
      </c>
      <c r="C68" s="19" t="s">
        <v>2418</v>
      </c>
    </row>
    <row r="69" spans="1:3" x14ac:dyDescent="0.25">
      <c r="A69" s="20">
        <v>2517</v>
      </c>
      <c r="B69" s="20" t="s">
        <v>590</v>
      </c>
      <c r="C69" s="20" t="s">
        <v>2419</v>
      </c>
    </row>
    <row r="70" spans="1:3" x14ac:dyDescent="0.25">
      <c r="A70" s="19">
        <v>2518</v>
      </c>
      <c r="B70" s="19" t="s">
        <v>590</v>
      </c>
      <c r="C70" s="19" t="s">
        <v>1990</v>
      </c>
    </row>
    <row r="71" spans="1:3" x14ac:dyDescent="0.25">
      <c r="A71" s="20">
        <v>2520</v>
      </c>
      <c r="B71" s="20" t="s">
        <v>590</v>
      </c>
      <c r="C71" s="20" t="s">
        <v>581</v>
      </c>
    </row>
    <row r="72" spans="1:3" x14ac:dyDescent="0.25">
      <c r="A72" s="19">
        <v>2521</v>
      </c>
      <c r="B72" s="19" t="s">
        <v>590</v>
      </c>
      <c r="C72" s="19" t="s">
        <v>2420</v>
      </c>
    </row>
    <row r="73" spans="1:3" x14ac:dyDescent="0.25">
      <c r="A73" s="20">
        <v>2522</v>
      </c>
      <c r="B73" s="20" t="s">
        <v>590</v>
      </c>
      <c r="C73" s="20" t="s">
        <v>1983</v>
      </c>
    </row>
    <row r="74" spans="1:3" x14ac:dyDescent="0.25">
      <c r="A74" s="19">
        <v>2524</v>
      </c>
      <c r="B74" s="19" t="s">
        <v>590</v>
      </c>
      <c r="C74" s="19" t="s">
        <v>1986</v>
      </c>
    </row>
    <row r="75" spans="1:3" x14ac:dyDescent="0.25">
      <c r="A75" s="20">
        <v>2523</v>
      </c>
      <c r="B75" s="20" t="s">
        <v>590</v>
      </c>
      <c r="C75" s="20" t="s">
        <v>2421</v>
      </c>
    </row>
    <row r="76" spans="1:3" x14ac:dyDescent="0.25">
      <c r="A76" s="19">
        <v>2532</v>
      </c>
      <c r="B76" s="19" t="s">
        <v>1980</v>
      </c>
      <c r="C76" s="19" t="s">
        <v>2422</v>
      </c>
    </row>
    <row r="77" spans="1:3" x14ac:dyDescent="0.25">
      <c r="A77" s="20">
        <v>2533</v>
      </c>
      <c r="B77" s="20" t="s">
        <v>1980</v>
      </c>
      <c r="C77" s="20" t="s">
        <v>2423</v>
      </c>
    </row>
    <row r="78" spans="1:3" x14ac:dyDescent="0.25">
      <c r="A78" s="19">
        <v>2534</v>
      </c>
      <c r="B78" s="19" t="s">
        <v>1980</v>
      </c>
      <c r="C78" s="19" t="s">
        <v>2424</v>
      </c>
    </row>
    <row r="79" spans="1:3" x14ac:dyDescent="0.25">
      <c r="A79" s="20">
        <v>2535</v>
      </c>
      <c r="B79" s="20" t="s">
        <v>1980</v>
      </c>
      <c r="C79" s="20" t="s">
        <v>2425</v>
      </c>
    </row>
    <row r="80" spans="1:3" x14ac:dyDescent="0.25">
      <c r="A80" s="19">
        <v>2536</v>
      </c>
      <c r="B80" s="19" t="s">
        <v>1980</v>
      </c>
      <c r="C80" s="19" t="s">
        <v>2426</v>
      </c>
    </row>
    <row r="81" spans="1:3" x14ac:dyDescent="0.25">
      <c r="A81" s="20">
        <v>2616</v>
      </c>
      <c r="B81" s="20" t="s">
        <v>1980</v>
      </c>
      <c r="C81" s="20" t="s">
        <v>2427</v>
      </c>
    </row>
    <row r="82" spans="1:3" x14ac:dyDescent="0.25">
      <c r="A82" s="19">
        <v>2617</v>
      </c>
      <c r="B82" s="19" t="s">
        <v>1049</v>
      </c>
      <c r="C82" s="19" t="s">
        <v>2428</v>
      </c>
    </row>
    <row r="83" spans="1:3" x14ac:dyDescent="0.25">
      <c r="A83" s="20">
        <v>2557</v>
      </c>
      <c r="B83" s="20" t="s">
        <v>1049</v>
      </c>
      <c r="C83" s="20" t="s">
        <v>2429</v>
      </c>
    </row>
    <row r="84" spans="1:3" x14ac:dyDescent="0.25">
      <c r="A84" s="19">
        <v>4436</v>
      </c>
      <c r="B84" s="19" t="s">
        <v>1039</v>
      </c>
      <c r="C84" s="19" t="s">
        <v>2430</v>
      </c>
    </row>
    <row r="85" spans="1:3" x14ac:dyDescent="0.25">
      <c r="A85" s="20">
        <v>5008</v>
      </c>
      <c r="B85" s="20" t="s">
        <v>2431</v>
      </c>
      <c r="C85" s="20" t="s">
        <v>1046</v>
      </c>
    </row>
    <row r="86" spans="1:3" x14ac:dyDescent="0.25">
      <c r="A86" s="19">
        <v>4640</v>
      </c>
      <c r="B86" s="19" t="s">
        <v>1041</v>
      </c>
      <c r="C86" s="19" t="s">
        <v>1044</v>
      </c>
    </row>
    <row r="87" spans="1:3" x14ac:dyDescent="0.25">
      <c r="A87" s="20">
        <v>4347</v>
      </c>
      <c r="B87" s="20" t="s">
        <v>1041</v>
      </c>
      <c r="C87" s="20" t="s">
        <v>1043</v>
      </c>
    </row>
    <row r="88" spans="1:3" x14ac:dyDescent="0.25">
      <c r="A88" s="19">
        <v>7181</v>
      </c>
      <c r="B88" s="19" t="s">
        <v>1973</v>
      </c>
      <c r="C88" s="19" t="s">
        <v>1043</v>
      </c>
    </row>
    <row r="89" spans="1:3" ht="30" x14ac:dyDescent="0.25">
      <c r="A89" s="16">
        <v>75</v>
      </c>
      <c r="B89" s="16" t="s">
        <v>3638</v>
      </c>
      <c r="C89" s="17"/>
    </row>
    <row r="90" spans="1:3" x14ac:dyDescent="0.25">
      <c r="A90" s="18" t="s">
        <v>4</v>
      </c>
      <c r="B90" s="18" t="s">
        <v>5</v>
      </c>
      <c r="C90" s="18" t="s">
        <v>6</v>
      </c>
    </row>
    <row r="91" spans="1:3" x14ac:dyDescent="0.25">
      <c r="A91" s="19">
        <v>4342</v>
      </c>
      <c r="B91" s="19" t="s">
        <v>1973</v>
      </c>
      <c r="C91" s="19" t="s">
        <v>1043</v>
      </c>
    </row>
    <row r="92" spans="1:3" x14ac:dyDescent="0.25">
      <c r="A92" s="20">
        <v>4348</v>
      </c>
      <c r="B92" s="20" t="s">
        <v>1041</v>
      </c>
      <c r="C92" s="20" t="s">
        <v>1043</v>
      </c>
    </row>
    <row r="93" spans="1:3" x14ac:dyDescent="0.25">
      <c r="A93" s="19">
        <v>4646</v>
      </c>
      <c r="B93" s="19" t="s">
        <v>1041</v>
      </c>
      <c r="C93" s="19" t="s">
        <v>1044</v>
      </c>
    </row>
    <row r="94" spans="1:3" x14ac:dyDescent="0.25">
      <c r="A94" s="20">
        <v>4647</v>
      </c>
      <c r="B94" s="20" t="s">
        <v>1041</v>
      </c>
      <c r="C94" s="20" t="s">
        <v>1045</v>
      </c>
    </row>
    <row r="95" spans="1:3" x14ac:dyDescent="0.25">
      <c r="A95" s="19">
        <v>4435</v>
      </c>
      <c r="B95" s="19" t="s">
        <v>1048</v>
      </c>
      <c r="C95" s="19" t="s">
        <v>1049</v>
      </c>
    </row>
    <row r="96" spans="1:3" x14ac:dyDescent="0.25">
      <c r="A96" s="20">
        <v>2605</v>
      </c>
      <c r="B96" s="20" t="s">
        <v>1980</v>
      </c>
      <c r="C96" s="20" t="s">
        <v>2444</v>
      </c>
    </row>
    <row r="97" spans="1:3" x14ac:dyDescent="0.25">
      <c r="A97" s="19">
        <v>2538</v>
      </c>
      <c r="B97" s="19" t="s">
        <v>1980</v>
      </c>
      <c r="C97" s="19" t="s">
        <v>2445</v>
      </c>
    </row>
    <row r="98" spans="1:3" x14ac:dyDescent="0.25">
      <c r="A98" s="20">
        <v>2539</v>
      </c>
      <c r="B98" s="20" t="s">
        <v>1980</v>
      </c>
      <c r="C98" s="20" t="s">
        <v>1981</v>
      </c>
    </row>
    <row r="99" spans="1:3" x14ac:dyDescent="0.25">
      <c r="A99" s="19">
        <v>2540</v>
      </c>
      <c r="B99" s="19" t="s">
        <v>1980</v>
      </c>
      <c r="C99" s="19" t="s">
        <v>1981</v>
      </c>
    </row>
    <row r="100" spans="1:3" x14ac:dyDescent="0.25">
      <c r="A100" s="20">
        <v>2542</v>
      </c>
      <c r="B100" s="20" t="s">
        <v>590</v>
      </c>
      <c r="C100" s="20" t="s">
        <v>1982</v>
      </c>
    </row>
    <row r="101" spans="1:3" x14ac:dyDescent="0.25">
      <c r="A101" s="19">
        <v>6128</v>
      </c>
      <c r="B101" s="19" t="s">
        <v>590</v>
      </c>
      <c r="C101" s="19" t="s">
        <v>1983</v>
      </c>
    </row>
    <row r="102" spans="1:3" x14ac:dyDescent="0.25">
      <c r="A102" s="20">
        <v>2544</v>
      </c>
      <c r="B102" s="20" t="s">
        <v>590</v>
      </c>
      <c r="C102" s="20" t="s">
        <v>806</v>
      </c>
    </row>
    <row r="103" spans="1:3" x14ac:dyDescent="0.25">
      <c r="A103" s="19">
        <v>2545</v>
      </c>
      <c r="B103" s="19" t="s">
        <v>590</v>
      </c>
      <c r="C103" s="19" t="s">
        <v>3639</v>
      </c>
    </row>
    <row r="104" spans="1:3" x14ac:dyDescent="0.25">
      <c r="A104" s="20">
        <v>5131</v>
      </c>
      <c r="B104" s="20" t="s">
        <v>671</v>
      </c>
      <c r="C104" s="20" t="s">
        <v>672</v>
      </c>
    </row>
    <row r="105" spans="1:3" x14ac:dyDescent="0.25">
      <c r="A105" s="19">
        <v>5132</v>
      </c>
      <c r="B105" s="19" t="s">
        <v>671</v>
      </c>
      <c r="C105" s="19" t="s">
        <v>673</v>
      </c>
    </row>
    <row r="106" spans="1:3" x14ac:dyDescent="0.25">
      <c r="A106" s="20">
        <v>2547</v>
      </c>
      <c r="B106" s="20" t="s">
        <v>590</v>
      </c>
      <c r="C106" s="20" t="s">
        <v>1990</v>
      </c>
    </row>
    <row r="107" spans="1:3" x14ac:dyDescent="0.25">
      <c r="A107" s="19">
        <v>2548</v>
      </c>
      <c r="B107" s="19" t="s">
        <v>590</v>
      </c>
      <c r="C107" s="19" t="s">
        <v>1991</v>
      </c>
    </row>
    <row r="108" spans="1:3" x14ac:dyDescent="0.25">
      <c r="A108" s="20">
        <v>946</v>
      </c>
      <c r="B108" s="20" t="s">
        <v>590</v>
      </c>
      <c r="C108" s="20" t="s">
        <v>591</v>
      </c>
    </row>
    <row r="109" spans="1:3" x14ac:dyDescent="0.25">
      <c r="A109" s="19">
        <v>1131</v>
      </c>
      <c r="B109" s="19" t="s">
        <v>671</v>
      </c>
      <c r="C109" s="19" t="s">
        <v>2416</v>
      </c>
    </row>
    <row r="110" spans="1:3" x14ac:dyDescent="0.25">
      <c r="A110" s="20">
        <v>1132</v>
      </c>
      <c r="B110" s="20" t="s">
        <v>671</v>
      </c>
      <c r="C110" s="20" t="s">
        <v>3640</v>
      </c>
    </row>
    <row r="111" spans="1:3" x14ac:dyDescent="0.25">
      <c r="A111" s="19">
        <v>1133</v>
      </c>
      <c r="B111" s="19" t="s">
        <v>671</v>
      </c>
      <c r="C111" s="19" t="s">
        <v>2415</v>
      </c>
    </row>
    <row r="112" spans="1:3" x14ac:dyDescent="0.25">
      <c r="A112" s="20">
        <v>1134</v>
      </c>
      <c r="B112" s="20" t="s">
        <v>671</v>
      </c>
      <c r="C112" s="20" t="s">
        <v>3641</v>
      </c>
    </row>
    <row r="113" spans="1:3" x14ac:dyDescent="0.25">
      <c r="A113" s="19">
        <v>1305</v>
      </c>
      <c r="B113" s="19" t="s">
        <v>617</v>
      </c>
      <c r="C113" s="19" t="s">
        <v>700</v>
      </c>
    </row>
    <row r="114" spans="1:3" x14ac:dyDescent="0.25">
      <c r="A114" s="20">
        <v>1306</v>
      </c>
      <c r="B114" s="20" t="s">
        <v>746</v>
      </c>
      <c r="C114" s="20" t="s">
        <v>2130</v>
      </c>
    </row>
    <row r="115" spans="1:3" x14ac:dyDescent="0.25">
      <c r="A115" s="19">
        <v>1307</v>
      </c>
      <c r="B115" s="19" t="s">
        <v>746</v>
      </c>
      <c r="C115" s="19" t="s">
        <v>2131</v>
      </c>
    </row>
    <row r="116" spans="1:3" x14ac:dyDescent="0.25">
      <c r="A116" s="20">
        <v>1308</v>
      </c>
      <c r="B116" s="20" t="s">
        <v>746</v>
      </c>
      <c r="C116" s="20" t="s">
        <v>691</v>
      </c>
    </row>
    <row r="117" spans="1:3" x14ac:dyDescent="0.25">
      <c r="A117" s="19">
        <v>1309</v>
      </c>
      <c r="B117" s="19" t="s">
        <v>746</v>
      </c>
      <c r="C117" s="19" t="s">
        <v>750</v>
      </c>
    </row>
    <row r="118" spans="1:3" x14ac:dyDescent="0.25">
      <c r="A118" s="20">
        <v>4332</v>
      </c>
      <c r="B118" s="20" t="s">
        <v>2412</v>
      </c>
      <c r="C118" s="20" t="s">
        <v>2818</v>
      </c>
    </row>
    <row r="119" spans="1:3" x14ac:dyDescent="0.25">
      <c r="A119" s="19">
        <v>4333</v>
      </c>
      <c r="B119" s="19" t="s">
        <v>3094</v>
      </c>
      <c r="C119" s="19" t="s">
        <v>502</v>
      </c>
    </row>
    <row r="120" spans="1:3" x14ac:dyDescent="0.25">
      <c r="A120" s="20">
        <v>4334</v>
      </c>
      <c r="B120" s="20" t="s">
        <v>503</v>
      </c>
      <c r="C120" s="20" t="s">
        <v>2819</v>
      </c>
    </row>
    <row r="121" spans="1:3" x14ac:dyDescent="0.25">
      <c r="A121" s="19">
        <v>4712</v>
      </c>
      <c r="B121" s="19" t="s">
        <v>494</v>
      </c>
      <c r="C121" s="19" t="s">
        <v>2820</v>
      </c>
    </row>
    <row r="122" spans="1:3" x14ac:dyDescent="0.25">
      <c r="A122" s="20">
        <v>2853</v>
      </c>
      <c r="B122" s="20" t="s">
        <v>494</v>
      </c>
      <c r="C122" s="20" t="s">
        <v>499</v>
      </c>
    </row>
    <row r="123" spans="1:3" x14ac:dyDescent="0.25">
      <c r="A123" s="19">
        <v>2854</v>
      </c>
      <c r="B123" s="19" t="s">
        <v>494</v>
      </c>
      <c r="C123" s="19" t="s">
        <v>498</v>
      </c>
    </row>
    <row r="124" spans="1:3" x14ac:dyDescent="0.25">
      <c r="A124" s="20">
        <v>2855</v>
      </c>
      <c r="B124" s="20" t="s">
        <v>494</v>
      </c>
      <c r="C124" s="20" t="s">
        <v>2298</v>
      </c>
    </row>
    <row r="125" spans="1:3" x14ac:dyDescent="0.25">
      <c r="A125" s="19">
        <v>2856</v>
      </c>
      <c r="B125" s="19" t="s">
        <v>494</v>
      </c>
      <c r="C125" s="19" t="s">
        <v>2643</v>
      </c>
    </row>
    <row r="126" spans="1:3" x14ac:dyDescent="0.25">
      <c r="A126" s="20">
        <v>2857</v>
      </c>
      <c r="B126" s="20" t="s">
        <v>494</v>
      </c>
      <c r="C126" s="20" t="s">
        <v>2644</v>
      </c>
    </row>
    <row r="127" spans="1:3" x14ac:dyDescent="0.25">
      <c r="A127" s="19">
        <v>2858</v>
      </c>
      <c r="B127" s="19" t="s">
        <v>490</v>
      </c>
      <c r="C127" s="19" t="s">
        <v>493</v>
      </c>
    </row>
    <row r="128" spans="1:3" x14ac:dyDescent="0.25">
      <c r="A128" s="20">
        <v>2859</v>
      </c>
      <c r="B128" s="20" t="s">
        <v>490</v>
      </c>
      <c r="C128" s="20" t="s">
        <v>491</v>
      </c>
    </row>
    <row r="129" spans="1:3" x14ac:dyDescent="0.25">
      <c r="A129" s="19">
        <v>2861</v>
      </c>
      <c r="B129" s="19" t="s">
        <v>488</v>
      </c>
      <c r="C129" s="19" t="s">
        <v>2645</v>
      </c>
    </row>
    <row r="130" spans="1:3" x14ac:dyDescent="0.25">
      <c r="A130" s="20">
        <v>2862</v>
      </c>
      <c r="B130" s="20" t="s">
        <v>484</v>
      </c>
      <c r="C130" s="20" t="s">
        <v>3095</v>
      </c>
    </row>
    <row r="131" spans="1:3" x14ac:dyDescent="0.25">
      <c r="A131" s="19">
        <v>2863</v>
      </c>
      <c r="B131" s="19" t="s">
        <v>484</v>
      </c>
      <c r="C131" s="19" t="s">
        <v>3096</v>
      </c>
    </row>
    <row r="132" spans="1:3" x14ac:dyDescent="0.25">
      <c r="A132" s="20">
        <v>2864</v>
      </c>
      <c r="B132" s="20" t="s">
        <v>484</v>
      </c>
      <c r="C132" s="20" t="s">
        <v>3097</v>
      </c>
    </row>
    <row r="133" spans="1:3" x14ac:dyDescent="0.25">
      <c r="A133" s="19">
        <v>4486</v>
      </c>
      <c r="B133" s="19" t="s">
        <v>484</v>
      </c>
      <c r="C133" s="19" t="s">
        <v>1839</v>
      </c>
    </row>
    <row r="134" spans="1:3" x14ac:dyDescent="0.25">
      <c r="A134" s="20">
        <v>4586</v>
      </c>
      <c r="B134" s="20" t="s">
        <v>356</v>
      </c>
      <c r="C134" s="20" t="s">
        <v>3642</v>
      </c>
    </row>
    <row r="135" spans="1:3" x14ac:dyDescent="0.25">
      <c r="A135" s="19">
        <v>2872</v>
      </c>
      <c r="B135" s="19" t="s">
        <v>356</v>
      </c>
      <c r="C135" s="19" t="s">
        <v>3643</v>
      </c>
    </row>
    <row r="136" spans="1:3" x14ac:dyDescent="0.25">
      <c r="A136" s="20">
        <v>2873</v>
      </c>
      <c r="B136" s="20" t="s">
        <v>356</v>
      </c>
      <c r="C136" s="20" t="s">
        <v>2410</v>
      </c>
    </row>
    <row r="137" spans="1:3" x14ac:dyDescent="0.25">
      <c r="A137" s="19">
        <v>2874</v>
      </c>
      <c r="B137" s="19" t="s">
        <v>356</v>
      </c>
      <c r="C137" s="19" t="s">
        <v>2409</v>
      </c>
    </row>
    <row r="138" spans="1:3" x14ac:dyDescent="0.25">
      <c r="A138" s="20">
        <v>2877</v>
      </c>
      <c r="B138" s="20" t="s">
        <v>356</v>
      </c>
      <c r="C138" s="20" t="s">
        <v>3644</v>
      </c>
    </row>
    <row r="139" spans="1:3" x14ac:dyDescent="0.25">
      <c r="A139" s="19">
        <v>7394</v>
      </c>
      <c r="B139" s="19" t="s">
        <v>356</v>
      </c>
      <c r="C139" s="19" t="s">
        <v>3645</v>
      </c>
    </row>
    <row r="140" spans="1:3" x14ac:dyDescent="0.25">
      <c r="A140" s="20">
        <v>2878</v>
      </c>
      <c r="B140" s="20" t="s">
        <v>356</v>
      </c>
      <c r="C140" s="20" t="s">
        <v>3645</v>
      </c>
    </row>
    <row r="141" spans="1:3" x14ac:dyDescent="0.25">
      <c r="A141" s="19">
        <v>2879</v>
      </c>
      <c r="B141" s="19" t="s">
        <v>356</v>
      </c>
      <c r="C141" s="19" t="s">
        <v>2406</v>
      </c>
    </row>
    <row r="142" spans="1:3" x14ac:dyDescent="0.25">
      <c r="A142" s="20">
        <v>4460</v>
      </c>
      <c r="B142" s="20" t="s">
        <v>356</v>
      </c>
      <c r="C142" s="20" t="s">
        <v>359</v>
      </c>
    </row>
    <row r="143" spans="1:3" x14ac:dyDescent="0.25">
      <c r="A143" s="19">
        <v>5045</v>
      </c>
      <c r="B143" s="19" t="s">
        <v>356</v>
      </c>
      <c r="C143" s="19" t="s">
        <v>358</v>
      </c>
    </row>
    <row r="144" spans="1:3" x14ac:dyDescent="0.25">
      <c r="A144" s="20">
        <v>4847</v>
      </c>
      <c r="B144" s="20" t="s">
        <v>354</v>
      </c>
      <c r="C144" s="20" t="s">
        <v>2405</v>
      </c>
    </row>
    <row r="145" spans="1:3" x14ac:dyDescent="0.25">
      <c r="A145" s="19">
        <v>453</v>
      </c>
      <c r="B145" s="19" t="s">
        <v>356</v>
      </c>
      <c r="C145" s="19" t="s">
        <v>360</v>
      </c>
    </row>
    <row r="146" spans="1:3" x14ac:dyDescent="0.25">
      <c r="A146" s="20">
        <v>4477</v>
      </c>
      <c r="B146" s="20" t="s">
        <v>356</v>
      </c>
      <c r="C146" s="20" t="s">
        <v>1965</v>
      </c>
    </row>
    <row r="147" spans="1:3" x14ac:dyDescent="0.25">
      <c r="A147" s="19">
        <v>3321</v>
      </c>
      <c r="B147" s="19" t="s">
        <v>356</v>
      </c>
      <c r="C147" s="19" t="s">
        <v>1966</v>
      </c>
    </row>
    <row r="148" spans="1:3" x14ac:dyDescent="0.25">
      <c r="A148" s="20">
        <v>4571</v>
      </c>
      <c r="B148" s="20" t="s">
        <v>216</v>
      </c>
      <c r="C148" s="20" t="s">
        <v>214</v>
      </c>
    </row>
    <row r="149" spans="1:3" x14ac:dyDescent="0.25">
      <c r="A149" s="19">
        <v>2013</v>
      </c>
      <c r="B149" s="19" t="s">
        <v>216</v>
      </c>
      <c r="C149" s="19" t="s">
        <v>3013</v>
      </c>
    </row>
    <row r="150" spans="1:3" x14ac:dyDescent="0.25">
      <c r="A150" s="20">
        <v>2014</v>
      </c>
      <c r="B150" s="20" t="s">
        <v>216</v>
      </c>
      <c r="C150" s="20" t="s">
        <v>3014</v>
      </c>
    </row>
    <row r="151" spans="1:3" x14ac:dyDescent="0.25">
      <c r="A151" s="19">
        <v>4636</v>
      </c>
      <c r="B151" s="19" t="s">
        <v>216</v>
      </c>
      <c r="C151" s="19" t="s">
        <v>3015</v>
      </c>
    </row>
    <row r="152" spans="1:3" x14ac:dyDescent="0.25">
      <c r="A152" s="20">
        <v>2015</v>
      </c>
      <c r="B152" s="20" t="s">
        <v>216</v>
      </c>
      <c r="C152" s="20" t="s">
        <v>271</v>
      </c>
    </row>
    <row r="153" spans="1:3" x14ac:dyDescent="0.25">
      <c r="A153" s="19">
        <v>2016</v>
      </c>
      <c r="B153" s="19" t="s">
        <v>216</v>
      </c>
      <c r="C153" s="19" t="s">
        <v>1945</v>
      </c>
    </row>
    <row r="154" spans="1:3" x14ac:dyDescent="0.25">
      <c r="A154" s="20">
        <v>2017</v>
      </c>
      <c r="B154" s="20" t="s">
        <v>216</v>
      </c>
      <c r="C154" s="20" t="s">
        <v>3016</v>
      </c>
    </row>
    <row r="155" spans="1:3" x14ac:dyDescent="0.25">
      <c r="A155" s="19">
        <v>2018</v>
      </c>
      <c r="B155" s="19" t="s">
        <v>209</v>
      </c>
      <c r="C155" s="19" t="s">
        <v>3017</v>
      </c>
    </row>
    <row r="156" spans="1:3" x14ac:dyDescent="0.25">
      <c r="A156" s="20">
        <v>2019</v>
      </c>
      <c r="B156" s="20" t="s">
        <v>209</v>
      </c>
      <c r="C156" s="20" t="s">
        <v>3018</v>
      </c>
    </row>
    <row r="157" spans="1:3" x14ac:dyDescent="0.25">
      <c r="A157" s="19">
        <v>2020</v>
      </c>
      <c r="B157" s="19" t="s">
        <v>209</v>
      </c>
      <c r="C157" s="19" t="s">
        <v>3019</v>
      </c>
    </row>
    <row r="158" spans="1:3" x14ac:dyDescent="0.25">
      <c r="A158" s="20">
        <v>2021</v>
      </c>
      <c r="B158" s="20" t="s">
        <v>209</v>
      </c>
      <c r="C158" s="20" t="s">
        <v>3020</v>
      </c>
    </row>
    <row r="159" spans="1:3" x14ac:dyDescent="0.25">
      <c r="A159" s="19">
        <v>2022</v>
      </c>
      <c r="B159" s="19" t="s">
        <v>209</v>
      </c>
      <c r="C159" s="19" t="s">
        <v>2157</v>
      </c>
    </row>
    <row r="160" spans="1:3" x14ac:dyDescent="0.25">
      <c r="A160" s="20">
        <v>4565</v>
      </c>
      <c r="B160" s="20" t="s">
        <v>263</v>
      </c>
      <c r="C160" s="20" t="s">
        <v>3021</v>
      </c>
    </row>
    <row r="161" spans="1:3" x14ac:dyDescent="0.25">
      <c r="A161" s="19">
        <v>4566</v>
      </c>
      <c r="B161" s="19" t="s">
        <v>263</v>
      </c>
      <c r="C161" s="19" t="s">
        <v>1595</v>
      </c>
    </row>
    <row r="162" spans="1:3" x14ac:dyDescent="0.25">
      <c r="A162" s="20">
        <v>4567</v>
      </c>
      <c r="B162" s="20" t="s">
        <v>263</v>
      </c>
      <c r="C162" s="20" t="s">
        <v>173</v>
      </c>
    </row>
    <row r="163" spans="1:3" x14ac:dyDescent="0.25">
      <c r="A163" s="19">
        <v>2031</v>
      </c>
      <c r="B163" s="19" t="s">
        <v>282</v>
      </c>
      <c r="C163" s="19" t="s">
        <v>283</v>
      </c>
    </row>
    <row r="164" spans="1:3" x14ac:dyDescent="0.25">
      <c r="A164" s="20">
        <v>2032</v>
      </c>
      <c r="B164" s="20" t="s">
        <v>1928</v>
      </c>
      <c r="C164" s="20" t="s">
        <v>2163</v>
      </c>
    </row>
    <row r="165" spans="1:3" x14ac:dyDescent="0.25">
      <c r="A165" s="19">
        <v>2033</v>
      </c>
      <c r="B165" s="19" t="s">
        <v>1928</v>
      </c>
      <c r="C165" s="19" t="s">
        <v>2164</v>
      </c>
    </row>
    <row r="166" spans="1:3" x14ac:dyDescent="0.25">
      <c r="A166" s="20">
        <v>2034</v>
      </c>
      <c r="B166" s="20" t="s">
        <v>1928</v>
      </c>
      <c r="C166" s="20" t="s">
        <v>2165</v>
      </c>
    </row>
    <row r="167" spans="1:3" x14ac:dyDescent="0.25">
      <c r="A167" s="19">
        <v>2035</v>
      </c>
      <c r="B167" s="19" t="s">
        <v>2166</v>
      </c>
      <c r="C167" s="19" t="s">
        <v>2167</v>
      </c>
    </row>
    <row r="168" spans="1:3" x14ac:dyDescent="0.25">
      <c r="A168" s="20">
        <v>2036</v>
      </c>
      <c r="B168" s="20" t="s">
        <v>1926</v>
      </c>
      <c r="C168" s="20" t="s">
        <v>2168</v>
      </c>
    </row>
  </sheetData>
  <pageMargins left="0.7" right="0.7" top="0.75" bottom="0.75" header="0.3" footer="0.3"/>
  <pageSetup paperSize="9" orientation="portrait" verticalDpi="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74"/>
  <sheetViews>
    <sheetView zoomScale="70" zoomScaleNormal="70" workbookViewId="0">
      <selection activeCell="C18" sqref="C18"/>
    </sheetView>
  </sheetViews>
  <sheetFormatPr defaultColWidth="15.28515625" defaultRowHeight="15" x14ac:dyDescent="0.25"/>
  <cols>
    <col min="1" max="1" width="13.42578125" bestFit="1" customWidth="1"/>
    <col min="2" max="2" width="36.85546875" bestFit="1" customWidth="1"/>
    <col min="3" max="3" width="25.7109375" bestFit="1" customWidth="1"/>
  </cols>
  <sheetData>
    <row r="1" spans="1:3" x14ac:dyDescent="0.25">
      <c r="A1" s="22" t="s">
        <v>0</v>
      </c>
      <c r="B1" s="22" t="s">
        <v>1</v>
      </c>
      <c r="C1" s="22"/>
    </row>
    <row r="2" spans="1:3" ht="30" x14ac:dyDescent="0.25">
      <c r="A2" s="23">
        <v>76</v>
      </c>
      <c r="B2" s="23" t="s">
        <v>3646</v>
      </c>
      <c r="C2" s="42"/>
    </row>
    <row r="3" spans="1:3" x14ac:dyDescent="0.25">
      <c r="A3" s="18" t="s">
        <v>4</v>
      </c>
      <c r="B3" s="18" t="s">
        <v>5</v>
      </c>
      <c r="C3" s="18" t="s">
        <v>6</v>
      </c>
    </row>
    <row r="4" spans="1:3" x14ac:dyDescent="0.25">
      <c r="A4" s="19">
        <v>4341</v>
      </c>
      <c r="B4" s="19" t="s">
        <v>1973</v>
      </c>
      <c r="C4" s="19" t="s">
        <v>1043</v>
      </c>
    </row>
    <row r="5" spans="1:3" x14ac:dyDescent="0.25">
      <c r="A5" s="20">
        <v>4348</v>
      </c>
      <c r="B5" s="20" t="s">
        <v>1041</v>
      </c>
      <c r="C5" s="20" t="s">
        <v>1043</v>
      </c>
    </row>
    <row r="6" spans="1:3" x14ac:dyDescent="0.25">
      <c r="A6" s="19">
        <v>4646</v>
      </c>
      <c r="B6" s="19" t="s">
        <v>1041</v>
      </c>
      <c r="C6" s="19" t="s">
        <v>1044</v>
      </c>
    </row>
    <row r="7" spans="1:3" x14ac:dyDescent="0.25">
      <c r="A7" s="20">
        <v>4647</v>
      </c>
      <c r="B7" s="20" t="s">
        <v>1041</v>
      </c>
      <c r="C7" s="20" t="s">
        <v>1045</v>
      </c>
    </row>
    <row r="8" spans="1:3" x14ac:dyDescent="0.25">
      <c r="A8" s="19">
        <v>2363</v>
      </c>
      <c r="B8" s="19" t="s">
        <v>2432</v>
      </c>
      <c r="C8" s="19" t="s">
        <v>2072</v>
      </c>
    </row>
    <row r="9" spans="1:3" x14ac:dyDescent="0.25">
      <c r="A9" s="20">
        <v>2364</v>
      </c>
      <c r="B9" s="20" t="s">
        <v>1046</v>
      </c>
      <c r="C9" s="20" t="s">
        <v>2433</v>
      </c>
    </row>
    <row r="10" spans="1:3" x14ac:dyDescent="0.25">
      <c r="A10" s="19">
        <v>2618</v>
      </c>
      <c r="B10" s="19" t="s">
        <v>1046</v>
      </c>
      <c r="C10" s="19" t="s">
        <v>1053</v>
      </c>
    </row>
    <row r="11" spans="1:3" x14ac:dyDescent="0.25">
      <c r="A11" s="20">
        <v>5011</v>
      </c>
      <c r="B11" s="20" t="s">
        <v>1046</v>
      </c>
      <c r="C11" s="20" t="s">
        <v>1036</v>
      </c>
    </row>
    <row r="12" spans="1:3" x14ac:dyDescent="0.25">
      <c r="A12" s="19">
        <v>2762</v>
      </c>
      <c r="B12" s="19" t="s">
        <v>1046</v>
      </c>
      <c r="C12" s="19" t="s">
        <v>1279</v>
      </c>
    </row>
    <row r="13" spans="1:3" x14ac:dyDescent="0.25">
      <c r="A13" s="20">
        <v>2110</v>
      </c>
      <c r="B13" s="20" t="s">
        <v>2434</v>
      </c>
      <c r="C13" s="20" t="s">
        <v>1817</v>
      </c>
    </row>
    <row r="14" spans="1:3" x14ac:dyDescent="0.25">
      <c r="A14" s="19">
        <v>2111</v>
      </c>
      <c r="B14" s="19" t="s">
        <v>2434</v>
      </c>
      <c r="C14" s="19" t="s">
        <v>189</v>
      </c>
    </row>
    <row r="15" spans="1:3" x14ac:dyDescent="0.25">
      <c r="A15" s="20">
        <v>2112</v>
      </c>
      <c r="B15" s="20" t="s">
        <v>2434</v>
      </c>
      <c r="C15" s="20" t="s">
        <v>2435</v>
      </c>
    </row>
    <row r="16" spans="1:3" x14ac:dyDescent="0.25">
      <c r="A16" s="19">
        <v>2114</v>
      </c>
      <c r="B16" s="19" t="s">
        <v>2338</v>
      </c>
      <c r="C16" s="19" t="s">
        <v>2339</v>
      </c>
    </row>
    <row r="17" spans="1:3" x14ac:dyDescent="0.25">
      <c r="A17" s="20">
        <v>2115</v>
      </c>
      <c r="B17" s="20" t="s">
        <v>2338</v>
      </c>
      <c r="C17" s="20" t="s">
        <v>2339</v>
      </c>
    </row>
    <row r="18" spans="1:3" x14ac:dyDescent="0.25">
      <c r="A18" s="19">
        <v>2116</v>
      </c>
      <c r="B18" s="19" t="s">
        <v>2338</v>
      </c>
      <c r="C18" s="19" t="s">
        <v>406</v>
      </c>
    </row>
    <row r="19" spans="1:3" x14ac:dyDescent="0.25">
      <c r="A19" s="20">
        <v>2117</v>
      </c>
      <c r="B19" s="20" t="s">
        <v>2338</v>
      </c>
      <c r="C19" s="20" t="s">
        <v>1195</v>
      </c>
    </row>
    <row r="20" spans="1:3" x14ac:dyDescent="0.25">
      <c r="A20" s="19">
        <v>2118</v>
      </c>
      <c r="B20" s="19" t="s">
        <v>1620</v>
      </c>
      <c r="C20" s="19" t="s">
        <v>1617</v>
      </c>
    </row>
    <row r="21" spans="1:3" x14ac:dyDescent="0.25">
      <c r="A21" s="20">
        <v>2119</v>
      </c>
      <c r="B21" s="20" t="s">
        <v>1620</v>
      </c>
      <c r="C21" s="20" t="s">
        <v>1621</v>
      </c>
    </row>
    <row r="22" spans="1:3" x14ac:dyDescent="0.25">
      <c r="A22" s="19">
        <v>2120</v>
      </c>
      <c r="B22" s="19" t="s">
        <v>1620</v>
      </c>
      <c r="C22" s="19" t="s">
        <v>1622</v>
      </c>
    </row>
    <row r="23" spans="1:3" ht="28.5" x14ac:dyDescent="0.25">
      <c r="A23" s="20">
        <v>2121</v>
      </c>
      <c r="B23" s="20" t="s">
        <v>1620</v>
      </c>
      <c r="C23" s="20" t="s">
        <v>1623</v>
      </c>
    </row>
    <row r="24" spans="1:3" x14ac:dyDescent="0.25">
      <c r="A24" s="19">
        <v>2123</v>
      </c>
      <c r="B24" s="19" t="s">
        <v>1620</v>
      </c>
      <c r="C24" s="19" t="s">
        <v>1624</v>
      </c>
    </row>
    <row r="25" spans="1:3" x14ac:dyDescent="0.25">
      <c r="A25" s="20">
        <v>2685</v>
      </c>
      <c r="B25" s="20" t="s">
        <v>1625</v>
      </c>
      <c r="C25" s="20" t="s">
        <v>1626</v>
      </c>
    </row>
    <row r="26" spans="1:3" x14ac:dyDescent="0.25">
      <c r="A26" s="19">
        <v>4795</v>
      </c>
      <c r="B26" s="19" t="s">
        <v>421</v>
      </c>
      <c r="C26" s="19" t="s">
        <v>1611</v>
      </c>
    </row>
    <row r="27" spans="1:3" x14ac:dyDescent="0.25">
      <c r="A27" s="20">
        <v>2686</v>
      </c>
      <c r="B27" s="20" t="s">
        <v>1625</v>
      </c>
      <c r="C27" s="20" t="s">
        <v>1627</v>
      </c>
    </row>
    <row r="28" spans="1:3" x14ac:dyDescent="0.25">
      <c r="A28" s="19">
        <v>7510</v>
      </c>
      <c r="B28" s="19" t="s">
        <v>1625</v>
      </c>
      <c r="C28" s="19" t="s">
        <v>1628</v>
      </c>
    </row>
    <row r="29" spans="1:3" x14ac:dyDescent="0.25">
      <c r="A29" s="20">
        <v>4799</v>
      </c>
      <c r="B29" s="20" t="s">
        <v>897</v>
      </c>
      <c r="C29" s="20" t="s">
        <v>903</v>
      </c>
    </row>
    <row r="30" spans="1:3" x14ac:dyDescent="0.25">
      <c r="A30" s="19">
        <v>2205</v>
      </c>
      <c r="B30" s="19" t="s">
        <v>897</v>
      </c>
      <c r="C30" s="19" t="s">
        <v>902</v>
      </c>
    </row>
    <row r="31" spans="1:3" x14ac:dyDescent="0.25">
      <c r="A31" s="20">
        <v>2687</v>
      </c>
      <c r="B31" s="20" t="s">
        <v>897</v>
      </c>
      <c r="C31" s="20" t="s">
        <v>901</v>
      </c>
    </row>
    <row r="32" spans="1:3" x14ac:dyDescent="0.25">
      <c r="A32" s="19">
        <v>2688</v>
      </c>
      <c r="B32" s="19" t="s">
        <v>897</v>
      </c>
      <c r="C32" s="19" t="s">
        <v>1629</v>
      </c>
    </row>
    <row r="33" spans="1:3" x14ac:dyDescent="0.25">
      <c r="A33" s="20">
        <v>2689</v>
      </c>
      <c r="B33" s="20" t="s">
        <v>897</v>
      </c>
      <c r="C33" s="20" t="s">
        <v>1630</v>
      </c>
    </row>
    <row r="34" spans="1:3" x14ac:dyDescent="0.25">
      <c r="A34" s="19">
        <v>2696</v>
      </c>
      <c r="B34" s="19" t="s">
        <v>897</v>
      </c>
      <c r="C34" s="19" t="s">
        <v>1631</v>
      </c>
    </row>
    <row r="35" spans="1:3" x14ac:dyDescent="0.25">
      <c r="A35" s="20">
        <v>2697</v>
      </c>
      <c r="B35" s="20" t="s">
        <v>897</v>
      </c>
      <c r="C35" s="20" t="s">
        <v>898</v>
      </c>
    </row>
    <row r="36" spans="1:3" x14ac:dyDescent="0.25">
      <c r="A36" s="19">
        <v>4414</v>
      </c>
      <c r="B36" s="19" t="s">
        <v>890</v>
      </c>
      <c r="C36" s="19" t="s">
        <v>896</v>
      </c>
    </row>
    <row r="37" spans="1:3" x14ac:dyDescent="0.25">
      <c r="A37" s="20">
        <v>5009</v>
      </c>
      <c r="B37" s="20" t="s">
        <v>890</v>
      </c>
      <c r="C37" s="20" t="s">
        <v>899</v>
      </c>
    </row>
    <row r="38" spans="1:3" ht="14.45" x14ac:dyDescent="0.3">
      <c r="A38" s="19">
        <v>2199</v>
      </c>
      <c r="B38" s="19" t="s">
        <v>911</v>
      </c>
      <c r="C38" s="19" t="s">
        <v>936</v>
      </c>
    </row>
    <row r="39" spans="1:3" ht="27.6" x14ac:dyDescent="0.3">
      <c r="A39" s="16">
        <v>76</v>
      </c>
      <c r="B39" s="16" t="s">
        <v>3647</v>
      </c>
      <c r="C39" s="17"/>
    </row>
    <row r="40" spans="1:3" ht="14.45" x14ac:dyDescent="0.3">
      <c r="A40" s="18" t="s">
        <v>4</v>
      </c>
      <c r="B40" s="18" t="s">
        <v>5</v>
      </c>
      <c r="C40" s="18" t="s">
        <v>6</v>
      </c>
    </row>
    <row r="41" spans="1:3" ht="14.45" x14ac:dyDescent="0.3">
      <c r="A41" s="19">
        <v>2243</v>
      </c>
      <c r="B41" s="19" t="s">
        <v>925</v>
      </c>
      <c r="C41" s="19" t="s">
        <v>936</v>
      </c>
    </row>
    <row r="42" spans="1:3" ht="14.45" x14ac:dyDescent="0.3">
      <c r="A42" s="20">
        <v>2200</v>
      </c>
      <c r="B42" s="20" t="s">
        <v>890</v>
      </c>
      <c r="C42" s="20" t="s">
        <v>3179</v>
      </c>
    </row>
    <row r="43" spans="1:3" ht="14.45" x14ac:dyDescent="0.3">
      <c r="A43" s="19">
        <v>5006</v>
      </c>
      <c r="B43" s="19" t="s">
        <v>890</v>
      </c>
      <c r="C43" s="19" t="s">
        <v>899</v>
      </c>
    </row>
    <row r="44" spans="1:3" ht="14.45" x14ac:dyDescent="0.3">
      <c r="A44" s="20">
        <v>5007</v>
      </c>
      <c r="B44" s="20" t="s">
        <v>890</v>
      </c>
      <c r="C44" s="20" t="s">
        <v>3648</v>
      </c>
    </row>
    <row r="45" spans="1:3" x14ac:dyDescent="0.25">
      <c r="A45" s="19">
        <v>2655</v>
      </c>
      <c r="B45" s="19" t="s">
        <v>897</v>
      </c>
      <c r="C45" s="19" t="s">
        <v>898</v>
      </c>
    </row>
    <row r="46" spans="1:3" x14ac:dyDescent="0.25">
      <c r="A46" s="20">
        <v>2656</v>
      </c>
      <c r="B46" s="20" t="s">
        <v>897</v>
      </c>
      <c r="C46" s="20" t="s">
        <v>899</v>
      </c>
    </row>
    <row r="47" spans="1:3" x14ac:dyDescent="0.25">
      <c r="A47" s="19">
        <v>2668</v>
      </c>
      <c r="B47" s="19" t="s">
        <v>897</v>
      </c>
      <c r="C47" s="19" t="s">
        <v>310</v>
      </c>
    </row>
    <row r="48" spans="1:3" x14ac:dyDescent="0.25">
      <c r="A48" s="20">
        <v>2672</v>
      </c>
      <c r="B48" s="20" t="s">
        <v>897</v>
      </c>
      <c r="C48" s="20" t="s">
        <v>900</v>
      </c>
    </row>
    <row r="49" spans="1:3" x14ac:dyDescent="0.25">
      <c r="A49" s="19">
        <v>2673</v>
      </c>
      <c r="B49" s="19" t="s">
        <v>897</v>
      </c>
      <c r="C49" s="19" t="s">
        <v>901</v>
      </c>
    </row>
    <row r="50" spans="1:3" x14ac:dyDescent="0.25">
      <c r="A50" s="20">
        <v>2206</v>
      </c>
      <c r="B50" s="20" t="s">
        <v>897</v>
      </c>
      <c r="C50" s="20" t="s">
        <v>902</v>
      </c>
    </row>
    <row r="51" spans="1:3" x14ac:dyDescent="0.25">
      <c r="A51" s="19">
        <v>4798</v>
      </c>
      <c r="B51" s="19" t="s">
        <v>1625</v>
      </c>
      <c r="C51" s="19" t="s">
        <v>903</v>
      </c>
    </row>
    <row r="52" spans="1:3" x14ac:dyDescent="0.25">
      <c r="A52" s="20">
        <v>4795</v>
      </c>
      <c r="B52" s="20" t="s">
        <v>421</v>
      </c>
      <c r="C52" s="20" t="s">
        <v>1611</v>
      </c>
    </row>
    <row r="53" spans="1:3" x14ac:dyDescent="0.25">
      <c r="A53" s="19">
        <v>2675</v>
      </c>
      <c r="B53" s="19" t="s">
        <v>1625</v>
      </c>
      <c r="C53" s="19" t="s">
        <v>3389</v>
      </c>
    </row>
    <row r="54" spans="1:3" x14ac:dyDescent="0.25">
      <c r="A54" s="20">
        <v>2124</v>
      </c>
      <c r="B54" s="20" t="s">
        <v>1620</v>
      </c>
      <c r="C54" s="20" t="s">
        <v>1624</v>
      </c>
    </row>
    <row r="55" spans="1:3" x14ac:dyDescent="0.25">
      <c r="A55" s="19">
        <v>2125</v>
      </c>
      <c r="B55" s="19" t="s">
        <v>1620</v>
      </c>
      <c r="C55" s="19" t="s">
        <v>3390</v>
      </c>
    </row>
    <row r="56" spans="1:3" x14ac:dyDescent="0.25">
      <c r="A56" s="20">
        <v>2126</v>
      </c>
      <c r="B56" s="20" t="s">
        <v>1620</v>
      </c>
      <c r="C56" s="20" t="s">
        <v>310</v>
      </c>
    </row>
    <row r="57" spans="1:3" x14ac:dyDescent="0.25">
      <c r="A57" s="19">
        <v>2127</v>
      </c>
      <c r="B57" s="19" t="s">
        <v>1620</v>
      </c>
      <c r="C57" s="19" t="s">
        <v>3391</v>
      </c>
    </row>
    <row r="58" spans="1:3" x14ac:dyDescent="0.25">
      <c r="A58" s="20">
        <v>2128</v>
      </c>
      <c r="B58" s="20" t="s">
        <v>1620</v>
      </c>
      <c r="C58" s="20" t="s">
        <v>3392</v>
      </c>
    </row>
    <row r="59" spans="1:3" x14ac:dyDescent="0.25">
      <c r="A59" s="19">
        <v>2129</v>
      </c>
      <c r="B59" s="19" t="s">
        <v>1620</v>
      </c>
      <c r="C59" s="19" t="s">
        <v>3393</v>
      </c>
    </row>
    <row r="60" spans="1:3" x14ac:dyDescent="0.25">
      <c r="A60" s="20">
        <v>2130</v>
      </c>
      <c r="B60" s="20" t="s">
        <v>2338</v>
      </c>
      <c r="C60" s="20" t="s">
        <v>1195</v>
      </c>
    </row>
    <row r="61" spans="1:3" x14ac:dyDescent="0.25">
      <c r="A61" s="19">
        <v>2158</v>
      </c>
      <c r="B61" s="19" t="s">
        <v>2338</v>
      </c>
      <c r="C61" s="19" t="s">
        <v>2339</v>
      </c>
    </row>
    <row r="62" spans="1:3" x14ac:dyDescent="0.25">
      <c r="A62" s="20">
        <v>2159</v>
      </c>
      <c r="B62" s="20" t="s">
        <v>428</v>
      </c>
      <c r="C62" s="20" t="s">
        <v>229</v>
      </c>
    </row>
    <row r="63" spans="1:3" x14ac:dyDescent="0.25">
      <c r="A63" s="19">
        <v>4409</v>
      </c>
      <c r="B63" s="19" t="s">
        <v>428</v>
      </c>
      <c r="C63" s="19" t="s">
        <v>429</v>
      </c>
    </row>
    <row r="64" spans="1:3" x14ac:dyDescent="0.25">
      <c r="A64" s="20">
        <v>2173</v>
      </c>
      <c r="B64" s="20" t="s">
        <v>2434</v>
      </c>
      <c r="C64" s="20" t="s">
        <v>3609</v>
      </c>
    </row>
    <row r="65" spans="1:3" x14ac:dyDescent="0.25">
      <c r="A65" s="19">
        <v>2174</v>
      </c>
      <c r="B65" s="19" t="s">
        <v>2434</v>
      </c>
      <c r="C65" s="19" t="s">
        <v>3649</v>
      </c>
    </row>
    <row r="66" spans="1:3" x14ac:dyDescent="0.25">
      <c r="A66" s="20">
        <v>3425</v>
      </c>
      <c r="B66" s="20" t="s">
        <v>421</v>
      </c>
      <c r="C66" s="20" t="s">
        <v>437</v>
      </c>
    </row>
    <row r="67" spans="1:3" x14ac:dyDescent="0.25">
      <c r="A67" s="19">
        <v>2763</v>
      </c>
      <c r="B67" s="19" t="s">
        <v>1046</v>
      </c>
      <c r="C67" s="19" t="s">
        <v>3650</v>
      </c>
    </row>
    <row r="68" spans="1:3" x14ac:dyDescent="0.25">
      <c r="A68" s="20">
        <v>2619</v>
      </c>
      <c r="B68" s="20" t="s">
        <v>1046</v>
      </c>
      <c r="C68" s="20" t="s">
        <v>2073</v>
      </c>
    </row>
    <row r="69" spans="1:3" x14ac:dyDescent="0.25">
      <c r="A69" s="19">
        <v>2620</v>
      </c>
      <c r="B69" s="19" t="s">
        <v>1046</v>
      </c>
      <c r="C69" s="19" t="s">
        <v>1053</v>
      </c>
    </row>
    <row r="70" spans="1:3" x14ac:dyDescent="0.25">
      <c r="A70" s="20">
        <v>2345</v>
      </c>
      <c r="B70" s="20" t="s">
        <v>1046</v>
      </c>
      <c r="C70" s="20" t="s">
        <v>2433</v>
      </c>
    </row>
    <row r="71" spans="1:3" x14ac:dyDescent="0.25">
      <c r="A71" s="19">
        <v>5008</v>
      </c>
      <c r="B71" s="19" t="s">
        <v>2431</v>
      </c>
      <c r="C71" s="19" t="s">
        <v>1046</v>
      </c>
    </row>
    <row r="72" spans="1:3" x14ac:dyDescent="0.25">
      <c r="A72" s="20">
        <v>4640</v>
      </c>
      <c r="B72" s="20" t="s">
        <v>1041</v>
      </c>
      <c r="C72" s="20" t="s">
        <v>1044</v>
      </c>
    </row>
    <row r="73" spans="1:3" x14ac:dyDescent="0.25">
      <c r="A73" s="19">
        <v>4347</v>
      </c>
      <c r="B73" s="19" t="s">
        <v>1041</v>
      </c>
      <c r="C73" s="19" t="s">
        <v>1043</v>
      </c>
    </row>
    <row r="74" spans="1:3" x14ac:dyDescent="0.25">
      <c r="A74" s="20">
        <v>4341</v>
      </c>
      <c r="B74" s="20" t="s">
        <v>1973</v>
      </c>
      <c r="C74" s="20" t="s">
        <v>1043</v>
      </c>
    </row>
  </sheetData>
  <pageMargins left="0.7" right="0.7" top="0.75" bottom="0.75" header="0.3" footer="0.3"/>
  <pageSetup paperSize="9" orientation="portrait" verticalDpi="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7"/>
  <sheetViews>
    <sheetView zoomScale="70" zoomScaleNormal="70" workbookViewId="0">
      <selection activeCell="A3" sqref="A3"/>
    </sheetView>
  </sheetViews>
  <sheetFormatPr defaultColWidth="13.7109375" defaultRowHeight="15" x14ac:dyDescent="0.25"/>
  <cols>
    <col min="1" max="1" width="13.42578125" bestFit="1" customWidth="1"/>
    <col min="2" max="2" width="36.85546875" bestFit="1" customWidth="1"/>
    <col min="3" max="3" width="29.5703125" bestFit="1" customWidth="1"/>
  </cols>
  <sheetData>
    <row r="1" spans="1:3" x14ac:dyDescent="0.25">
      <c r="A1" s="22" t="s">
        <v>0</v>
      </c>
      <c r="B1" s="22" t="s">
        <v>1</v>
      </c>
      <c r="C1" s="22"/>
    </row>
    <row r="2" spans="1:3" ht="30" x14ac:dyDescent="0.25">
      <c r="A2" s="16" t="s">
        <v>2436</v>
      </c>
      <c r="B2" s="16" t="s">
        <v>2437</v>
      </c>
      <c r="C2" s="17"/>
    </row>
    <row r="3" spans="1:3" x14ac:dyDescent="0.25">
      <c r="A3" s="18" t="s">
        <v>4</v>
      </c>
      <c r="B3" s="18" t="s">
        <v>5</v>
      </c>
      <c r="C3" s="18" t="s">
        <v>6</v>
      </c>
    </row>
    <row r="4" spans="1:3" x14ac:dyDescent="0.25">
      <c r="A4" s="19">
        <v>4341</v>
      </c>
      <c r="B4" s="19" t="s">
        <v>1973</v>
      </c>
      <c r="C4" s="19" t="s">
        <v>1043</v>
      </c>
    </row>
    <row r="5" spans="1:3" x14ac:dyDescent="0.25">
      <c r="A5" s="20">
        <v>4348</v>
      </c>
      <c r="B5" s="20" t="s">
        <v>1041</v>
      </c>
      <c r="C5" s="20" t="s">
        <v>1043</v>
      </c>
    </row>
    <row r="6" spans="1:3" x14ac:dyDescent="0.25">
      <c r="A6" s="19">
        <v>4646</v>
      </c>
      <c r="B6" s="19" t="s">
        <v>1041</v>
      </c>
      <c r="C6" s="19" t="s">
        <v>1044</v>
      </c>
    </row>
    <row r="7" spans="1:3" x14ac:dyDescent="0.25">
      <c r="A7" s="20">
        <v>4647</v>
      </c>
      <c r="B7" s="20" t="s">
        <v>1041</v>
      </c>
      <c r="C7" s="20" t="s">
        <v>1045</v>
      </c>
    </row>
    <row r="8" spans="1:3" x14ac:dyDescent="0.25">
      <c r="A8" s="19">
        <v>2363</v>
      </c>
      <c r="B8" s="19" t="s">
        <v>2432</v>
      </c>
      <c r="C8" s="19" t="s">
        <v>2072</v>
      </c>
    </row>
    <row r="9" spans="1:3" x14ac:dyDescent="0.25">
      <c r="A9" s="20">
        <v>2364</v>
      </c>
      <c r="B9" s="20" t="s">
        <v>1046</v>
      </c>
      <c r="C9" s="20" t="s">
        <v>2433</v>
      </c>
    </row>
    <row r="10" spans="1:3" x14ac:dyDescent="0.25">
      <c r="A10" s="19">
        <v>2618</v>
      </c>
      <c r="B10" s="19" t="s">
        <v>1046</v>
      </c>
      <c r="C10" s="19" t="s">
        <v>1053</v>
      </c>
    </row>
    <row r="11" spans="1:3" x14ac:dyDescent="0.25">
      <c r="A11" s="20">
        <v>5011</v>
      </c>
      <c r="B11" s="20" t="s">
        <v>1046</v>
      </c>
      <c r="C11" s="20" t="s">
        <v>1036</v>
      </c>
    </row>
    <row r="12" spans="1:3" x14ac:dyDescent="0.25">
      <c r="A12" s="19">
        <v>2762</v>
      </c>
      <c r="B12" s="19" t="s">
        <v>1046</v>
      </c>
      <c r="C12" s="19" t="s">
        <v>1279</v>
      </c>
    </row>
    <row r="13" spans="1:3" x14ac:dyDescent="0.25">
      <c r="A13" s="20">
        <v>2110</v>
      </c>
      <c r="B13" s="20" t="s">
        <v>2434</v>
      </c>
      <c r="C13" s="20" t="s">
        <v>1817</v>
      </c>
    </row>
    <row r="14" spans="1:3" x14ac:dyDescent="0.25">
      <c r="A14" s="19">
        <v>2111</v>
      </c>
      <c r="B14" s="19" t="s">
        <v>2434</v>
      </c>
      <c r="C14" s="19" t="s">
        <v>189</v>
      </c>
    </row>
    <row r="15" spans="1:3" x14ac:dyDescent="0.25">
      <c r="A15" s="20">
        <v>2112</v>
      </c>
      <c r="B15" s="20" t="s">
        <v>2434</v>
      </c>
      <c r="C15" s="20" t="s">
        <v>2435</v>
      </c>
    </row>
    <row r="16" spans="1:3" x14ac:dyDescent="0.25">
      <c r="A16" s="19">
        <v>2114</v>
      </c>
      <c r="B16" s="19" t="s">
        <v>2338</v>
      </c>
      <c r="C16" s="19" t="s">
        <v>2339</v>
      </c>
    </row>
    <row r="17" spans="1:3" x14ac:dyDescent="0.25">
      <c r="A17" s="20">
        <v>2115</v>
      </c>
      <c r="B17" s="20" t="s">
        <v>2338</v>
      </c>
      <c r="C17" s="20" t="s">
        <v>2339</v>
      </c>
    </row>
    <row r="18" spans="1:3" x14ac:dyDescent="0.25">
      <c r="A18" s="19">
        <v>2116</v>
      </c>
      <c r="B18" s="19" t="s">
        <v>2338</v>
      </c>
      <c r="C18" s="19" t="s">
        <v>406</v>
      </c>
    </row>
    <row r="19" spans="1:3" x14ac:dyDescent="0.25">
      <c r="A19" s="20">
        <v>2117</v>
      </c>
      <c r="B19" s="20" t="s">
        <v>2338</v>
      </c>
      <c r="C19" s="20" t="s">
        <v>1195</v>
      </c>
    </row>
    <row r="20" spans="1:3" x14ac:dyDescent="0.25">
      <c r="A20" s="19">
        <v>2118</v>
      </c>
      <c r="B20" s="19" t="s">
        <v>1620</v>
      </c>
      <c r="C20" s="19" t="s">
        <v>1617</v>
      </c>
    </row>
    <row r="21" spans="1:3" x14ac:dyDescent="0.25">
      <c r="A21" s="20">
        <v>2119</v>
      </c>
      <c r="B21" s="20" t="s">
        <v>1620</v>
      </c>
      <c r="C21" s="20" t="s">
        <v>1621</v>
      </c>
    </row>
    <row r="22" spans="1:3" x14ac:dyDescent="0.25">
      <c r="A22" s="19">
        <v>2120</v>
      </c>
      <c r="B22" s="19" t="s">
        <v>1620</v>
      </c>
      <c r="C22" s="19" t="s">
        <v>1622</v>
      </c>
    </row>
    <row r="23" spans="1:3" x14ac:dyDescent="0.25">
      <c r="A23" s="20">
        <v>2121</v>
      </c>
      <c r="B23" s="20" t="s">
        <v>1620</v>
      </c>
      <c r="C23" s="20" t="s">
        <v>1623</v>
      </c>
    </row>
    <row r="24" spans="1:3" x14ac:dyDescent="0.25">
      <c r="A24" s="19">
        <v>2123</v>
      </c>
      <c r="B24" s="19" t="s">
        <v>1620</v>
      </c>
      <c r="C24" s="19" t="s">
        <v>1624</v>
      </c>
    </row>
    <row r="25" spans="1:3" x14ac:dyDescent="0.25">
      <c r="A25" s="20">
        <v>2685</v>
      </c>
      <c r="B25" s="20" t="s">
        <v>1625</v>
      </c>
      <c r="C25" s="20" t="s">
        <v>1626</v>
      </c>
    </row>
    <row r="26" spans="1:3" x14ac:dyDescent="0.25">
      <c r="A26" s="19">
        <v>4795</v>
      </c>
      <c r="B26" s="19" t="s">
        <v>421</v>
      </c>
      <c r="C26" s="19" t="s">
        <v>1611</v>
      </c>
    </row>
    <row r="27" spans="1:3" x14ac:dyDescent="0.25">
      <c r="A27" s="20">
        <v>2686</v>
      </c>
      <c r="B27" s="20" t="s">
        <v>1625</v>
      </c>
      <c r="C27" s="20" t="s">
        <v>1627</v>
      </c>
    </row>
    <row r="28" spans="1:3" x14ac:dyDescent="0.25">
      <c r="A28" s="19">
        <v>7510</v>
      </c>
      <c r="B28" s="19" t="s">
        <v>1625</v>
      </c>
      <c r="C28" s="19" t="s">
        <v>1628</v>
      </c>
    </row>
    <row r="29" spans="1:3" x14ac:dyDescent="0.25">
      <c r="A29" s="20">
        <v>4799</v>
      </c>
      <c r="B29" s="20" t="s">
        <v>897</v>
      </c>
      <c r="C29" s="20" t="s">
        <v>903</v>
      </c>
    </row>
    <row r="30" spans="1:3" x14ac:dyDescent="0.25">
      <c r="A30" s="19">
        <v>2205</v>
      </c>
      <c r="B30" s="19" t="s">
        <v>897</v>
      </c>
      <c r="C30" s="19" t="s">
        <v>902</v>
      </c>
    </row>
    <row r="31" spans="1:3" x14ac:dyDescent="0.25">
      <c r="A31" s="20">
        <v>2687</v>
      </c>
      <c r="B31" s="20" t="s">
        <v>897</v>
      </c>
      <c r="C31" s="20" t="s">
        <v>901</v>
      </c>
    </row>
    <row r="32" spans="1:3" x14ac:dyDescent="0.25">
      <c r="A32" s="19">
        <v>2688</v>
      </c>
      <c r="B32" s="19" t="s">
        <v>897</v>
      </c>
      <c r="C32" s="19" t="s">
        <v>1629</v>
      </c>
    </row>
    <row r="33" spans="1:3" x14ac:dyDescent="0.25">
      <c r="A33" s="20">
        <v>2689</v>
      </c>
      <c r="B33" s="20" t="s">
        <v>897</v>
      </c>
      <c r="C33" s="20" t="s">
        <v>1630</v>
      </c>
    </row>
    <row r="34" spans="1:3" x14ac:dyDescent="0.25">
      <c r="A34" s="19">
        <v>2696</v>
      </c>
      <c r="B34" s="19" t="s">
        <v>897</v>
      </c>
      <c r="C34" s="19" t="s">
        <v>1631</v>
      </c>
    </row>
    <row r="35" spans="1:3" x14ac:dyDescent="0.25">
      <c r="A35" s="20">
        <v>2697</v>
      </c>
      <c r="B35" s="20" t="s">
        <v>897</v>
      </c>
      <c r="C35" s="20" t="s">
        <v>898</v>
      </c>
    </row>
    <row r="36" spans="1:3" x14ac:dyDescent="0.25">
      <c r="A36" s="19">
        <v>4414</v>
      </c>
      <c r="B36" s="19" t="s">
        <v>890</v>
      </c>
      <c r="C36" s="19" t="s">
        <v>896</v>
      </c>
    </row>
    <row r="37" spans="1:3" x14ac:dyDescent="0.25">
      <c r="A37" s="20">
        <v>5009</v>
      </c>
      <c r="B37" s="20" t="s">
        <v>890</v>
      </c>
      <c r="C37" s="20" t="s">
        <v>899</v>
      </c>
    </row>
    <row r="38" spans="1:3" x14ac:dyDescent="0.25">
      <c r="A38" s="19">
        <v>2201</v>
      </c>
      <c r="B38" s="19" t="s">
        <v>925</v>
      </c>
      <c r="C38" s="19" t="s">
        <v>2438</v>
      </c>
    </row>
    <row r="39" spans="1:3" ht="14.45" x14ac:dyDescent="0.3">
      <c r="A39" s="20">
        <v>4401</v>
      </c>
      <c r="B39" s="20" t="s">
        <v>925</v>
      </c>
      <c r="C39" s="20" t="s">
        <v>906</v>
      </c>
    </row>
    <row r="40" spans="1:3" ht="14.45" x14ac:dyDescent="0.3">
      <c r="A40" s="19">
        <v>1813</v>
      </c>
      <c r="B40" s="19" t="s">
        <v>839</v>
      </c>
      <c r="C40" s="19" t="s">
        <v>2439</v>
      </c>
    </row>
    <row r="41" spans="1:3" ht="14.45" x14ac:dyDescent="0.3">
      <c r="A41" s="20">
        <v>1814</v>
      </c>
      <c r="B41" s="20" t="s">
        <v>839</v>
      </c>
      <c r="C41" s="20" t="s">
        <v>2440</v>
      </c>
    </row>
    <row r="42" spans="1:3" ht="14.45" x14ac:dyDescent="0.3">
      <c r="A42" s="19">
        <v>7026</v>
      </c>
      <c r="B42" s="19" t="s">
        <v>839</v>
      </c>
      <c r="C42" s="19" t="s">
        <v>158</v>
      </c>
    </row>
    <row r="43" spans="1:3" ht="27.6" x14ac:dyDescent="0.3">
      <c r="A43" s="16" t="s">
        <v>2436</v>
      </c>
      <c r="B43" s="16" t="s">
        <v>3651</v>
      </c>
      <c r="C43" s="17"/>
    </row>
    <row r="44" spans="1:3" ht="14.45" x14ac:dyDescent="0.3">
      <c r="A44" s="18" t="s">
        <v>4</v>
      </c>
      <c r="B44" s="18" t="s">
        <v>5</v>
      </c>
      <c r="C44" s="18" t="s">
        <v>6</v>
      </c>
    </row>
    <row r="45" spans="1:3" ht="14.45" x14ac:dyDescent="0.3">
      <c r="A45" s="19">
        <v>7026</v>
      </c>
      <c r="B45" s="19" t="s">
        <v>839</v>
      </c>
      <c r="C45" s="19" t="s">
        <v>158</v>
      </c>
    </row>
    <row r="46" spans="1:3" x14ac:dyDescent="0.25">
      <c r="A46" s="20">
        <v>4747</v>
      </c>
      <c r="B46" s="20" t="s">
        <v>839</v>
      </c>
      <c r="C46" s="20" t="s">
        <v>840</v>
      </c>
    </row>
    <row r="47" spans="1:3" x14ac:dyDescent="0.25">
      <c r="A47" s="19">
        <v>2960</v>
      </c>
      <c r="B47" s="19" t="s">
        <v>839</v>
      </c>
      <c r="C47" s="19" t="s">
        <v>158</v>
      </c>
    </row>
    <row r="48" spans="1:3" x14ac:dyDescent="0.25">
      <c r="A48" s="20">
        <v>1840</v>
      </c>
      <c r="B48" s="20" t="s">
        <v>1526</v>
      </c>
      <c r="C48" s="20" t="s">
        <v>1453</v>
      </c>
    </row>
    <row r="49" spans="1:3" x14ac:dyDescent="0.25">
      <c r="A49" s="19">
        <v>1841</v>
      </c>
      <c r="B49" s="19" t="s">
        <v>1526</v>
      </c>
      <c r="C49" s="19" t="s">
        <v>1527</v>
      </c>
    </row>
    <row r="50" spans="1:3" x14ac:dyDescent="0.25">
      <c r="A50" s="20">
        <v>1842</v>
      </c>
      <c r="B50" s="20" t="s">
        <v>1599</v>
      </c>
      <c r="C50" s="20" t="s">
        <v>1600</v>
      </c>
    </row>
    <row r="51" spans="1:3" x14ac:dyDescent="0.25">
      <c r="A51" s="19">
        <v>7374</v>
      </c>
      <c r="B51" s="19" t="s">
        <v>1554</v>
      </c>
      <c r="C51" s="19" t="s">
        <v>1555</v>
      </c>
    </row>
    <row r="52" spans="1:3" x14ac:dyDescent="0.25">
      <c r="A52" s="20">
        <v>2241</v>
      </c>
      <c r="B52" s="20" t="s">
        <v>925</v>
      </c>
      <c r="C52" s="20" t="s">
        <v>903</v>
      </c>
    </row>
    <row r="53" spans="1:3" x14ac:dyDescent="0.25">
      <c r="A53" s="19">
        <v>2242</v>
      </c>
      <c r="B53" s="19" t="s">
        <v>925</v>
      </c>
      <c r="C53" s="19" t="s">
        <v>935</v>
      </c>
    </row>
    <row r="54" spans="1:3" x14ac:dyDescent="0.25">
      <c r="A54" s="20">
        <v>2243</v>
      </c>
      <c r="B54" s="20" t="s">
        <v>925</v>
      </c>
      <c r="C54" s="20" t="s">
        <v>936</v>
      </c>
    </row>
    <row r="55" spans="1:3" x14ac:dyDescent="0.25">
      <c r="A55" s="19">
        <v>2200</v>
      </c>
      <c r="B55" s="19" t="s">
        <v>890</v>
      </c>
      <c r="C55" s="19" t="s">
        <v>3179</v>
      </c>
    </row>
    <row r="56" spans="1:3" x14ac:dyDescent="0.25">
      <c r="A56" s="20">
        <v>5006</v>
      </c>
      <c r="B56" s="20" t="s">
        <v>890</v>
      </c>
      <c r="C56" s="20" t="s">
        <v>899</v>
      </c>
    </row>
    <row r="57" spans="1:3" x14ac:dyDescent="0.25">
      <c r="A57" s="19">
        <v>5007</v>
      </c>
      <c r="B57" s="19" t="s">
        <v>890</v>
      </c>
      <c r="C57" s="19" t="s">
        <v>3648</v>
      </c>
    </row>
    <row r="58" spans="1:3" x14ac:dyDescent="0.25">
      <c r="A58" s="20">
        <v>2655</v>
      </c>
      <c r="B58" s="20" t="s">
        <v>897</v>
      </c>
      <c r="C58" s="20" t="s">
        <v>898</v>
      </c>
    </row>
    <row r="59" spans="1:3" x14ac:dyDescent="0.25">
      <c r="A59" s="19">
        <v>2656</v>
      </c>
      <c r="B59" s="19" t="s">
        <v>897</v>
      </c>
      <c r="C59" s="19" t="s">
        <v>899</v>
      </c>
    </row>
    <row r="60" spans="1:3" x14ac:dyDescent="0.25">
      <c r="A60" s="20">
        <v>2668</v>
      </c>
      <c r="B60" s="20" t="s">
        <v>897</v>
      </c>
      <c r="C60" s="20" t="s">
        <v>310</v>
      </c>
    </row>
    <row r="61" spans="1:3" x14ac:dyDescent="0.25">
      <c r="A61" s="19">
        <v>2672</v>
      </c>
      <c r="B61" s="19" t="s">
        <v>897</v>
      </c>
      <c r="C61" s="19" t="s">
        <v>900</v>
      </c>
    </row>
    <row r="62" spans="1:3" x14ac:dyDescent="0.25">
      <c r="A62" s="20">
        <v>2673</v>
      </c>
      <c r="B62" s="20" t="s">
        <v>897</v>
      </c>
      <c r="C62" s="20" t="s">
        <v>901</v>
      </c>
    </row>
    <row r="63" spans="1:3" x14ac:dyDescent="0.25">
      <c r="A63" s="19">
        <v>2206</v>
      </c>
      <c r="B63" s="19" t="s">
        <v>897</v>
      </c>
      <c r="C63" s="19" t="s">
        <v>902</v>
      </c>
    </row>
    <row r="64" spans="1:3" x14ac:dyDescent="0.25">
      <c r="A64" s="20">
        <v>4798</v>
      </c>
      <c r="B64" s="20" t="s">
        <v>1625</v>
      </c>
      <c r="C64" s="20" t="s">
        <v>903</v>
      </c>
    </row>
    <row r="65" spans="1:3" x14ac:dyDescent="0.25">
      <c r="A65" s="19">
        <v>4795</v>
      </c>
      <c r="B65" s="19" t="s">
        <v>421</v>
      </c>
      <c r="C65" s="19" t="s">
        <v>1611</v>
      </c>
    </row>
    <row r="66" spans="1:3" x14ac:dyDescent="0.25">
      <c r="A66" s="20">
        <v>2675</v>
      </c>
      <c r="B66" s="20" t="s">
        <v>1625</v>
      </c>
      <c r="C66" s="20" t="s">
        <v>3389</v>
      </c>
    </row>
    <row r="67" spans="1:3" x14ac:dyDescent="0.25">
      <c r="A67" s="19">
        <v>2124</v>
      </c>
      <c r="B67" s="19" t="s">
        <v>1620</v>
      </c>
      <c r="C67" s="19" t="s">
        <v>1624</v>
      </c>
    </row>
    <row r="68" spans="1:3" x14ac:dyDescent="0.25">
      <c r="A68" s="20">
        <v>2125</v>
      </c>
      <c r="B68" s="20" t="s">
        <v>1620</v>
      </c>
      <c r="C68" s="20" t="s">
        <v>3390</v>
      </c>
    </row>
    <row r="69" spans="1:3" x14ac:dyDescent="0.25">
      <c r="A69" s="19">
        <v>2126</v>
      </c>
      <c r="B69" s="19" t="s">
        <v>1620</v>
      </c>
      <c r="C69" s="19" t="s">
        <v>310</v>
      </c>
    </row>
    <row r="70" spans="1:3" x14ac:dyDescent="0.25">
      <c r="A70" s="20">
        <v>2127</v>
      </c>
      <c r="B70" s="20" t="s">
        <v>1620</v>
      </c>
      <c r="C70" s="20" t="s">
        <v>3391</v>
      </c>
    </row>
    <row r="71" spans="1:3" x14ac:dyDescent="0.25">
      <c r="A71" s="19">
        <v>2128</v>
      </c>
      <c r="B71" s="19" t="s">
        <v>1620</v>
      </c>
      <c r="C71" s="19" t="s">
        <v>3392</v>
      </c>
    </row>
    <row r="72" spans="1:3" x14ac:dyDescent="0.25">
      <c r="A72" s="20">
        <v>2129</v>
      </c>
      <c r="B72" s="20" t="s">
        <v>1620</v>
      </c>
      <c r="C72" s="20" t="s">
        <v>3393</v>
      </c>
    </row>
    <row r="73" spans="1:3" x14ac:dyDescent="0.25">
      <c r="A73" s="19">
        <v>2130</v>
      </c>
      <c r="B73" s="19" t="s">
        <v>2338</v>
      </c>
      <c r="C73" s="19" t="s">
        <v>1195</v>
      </c>
    </row>
    <row r="74" spans="1:3" x14ac:dyDescent="0.25">
      <c r="A74" s="20">
        <v>2158</v>
      </c>
      <c r="B74" s="20" t="s">
        <v>2338</v>
      </c>
      <c r="C74" s="20" t="s">
        <v>2339</v>
      </c>
    </row>
    <row r="75" spans="1:3" x14ac:dyDescent="0.25">
      <c r="A75" s="19">
        <v>2159</v>
      </c>
      <c r="B75" s="19" t="s">
        <v>428</v>
      </c>
      <c r="C75" s="19" t="s">
        <v>229</v>
      </c>
    </row>
    <row r="76" spans="1:3" x14ac:dyDescent="0.25">
      <c r="A76" s="20">
        <v>4409</v>
      </c>
      <c r="B76" s="20" t="s">
        <v>428</v>
      </c>
      <c r="C76" s="20" t="s">
        <v>429</v>
      </c>
    </row>
    <row r="77" spans="1:3" x14ac:dyDescent="0.25">
      <c r="A77" s="19">
        <v>2173</v>
      </c>
      <c r="B77" s="19" t="s">
        <v>2434</v>
      </c>
      <c r="C77" s="19" t="s">
        <v>3609</v>
      </c>
    </row>
    <row r="78" spans="1:3" x14ac:dyDescent="0.25">
      <c r="A78" s="20">
        <v>2174</v>
      </c>
      <c r="B78" s="20" t="s">
        <v>2434</v>
      </c>
      <c r="C78" s="20" t="s">
        <v>3649</v>
      </c>
    </row>
    <row r="79" spans="1:3" x14ac:dyDescent="0.25">
      <c r="A79" s="19">
        <v>3425</v>
      </c>
      <c r="B79" s="19" t="s">
        <v>421</v>
      </c>
      <c r="C79" s="19" t="s">
        <v>437</v>
      </c>
    </row>
    <row r="80" spans="1:3" x14ac:dyDescent="0.25">
      <c r="A80" s="20">
        <v>2763</v>
      </c>
      <c r="B80" s="20" t="s">
        <v>1046</v>
      </c>
      <c r="C80" s="20" t="s">
        <v>3650</v>
      </c>
    </row>
    <row r="81" spans="1:3" x14ac:dyDescent="0.25">
      <c r="A81" s="19">
        <v>2619</v>
      </c>
      <c r="B81" s="19" t="s">
        <v>1046</v>
      </c>
      <c r="C81" s="19" t="s">
        <v>2073</v>
      </c>
    </row>
    <row r="82" spans="1:3" x14ac:dyDescent="0.25">
      <c r="A82" s="20">
        <v>2620</v>
      </c>
      <c r="B82" s="20" t="s">
        <v>1046</v>
      </c>
      <c r="C82" s="20" t="s">
        <v>1053</v>
      </c>
    </row>
    <row r="83" spans="1:3" x14ac:dyDescent="0.25">
      <c r="A83" s="19">
        <v>2345</v>
      </c>
      <c r="B83" s="19" t="s">
        <v>1046</v>
      </c>
      <c r="C83" s="19" t="s">
        <v>2433</v>
      </c>
    </row>
    <row r="84" spans="1:3" x14ac:dyDescent="0.25">
      <c r="A84" s="20">
        <v>5008</v>
      </c>
      <c r="B84" s="20" t="s">
        <v>2431</v>
      </c>
      <c r="C84" s="20" t="s">
        <v>1046</v>
      </c>
    </row>
    <row r="85" spans="1:3" x14ac:dyDescent="0.25">
      <c r="A85" s="19">
        <v>4640</v>
      </c>
      <c r="B85" s="19" t="s">
        <v>1041</v>
      </c>
      <c r="C85" s="19" t="s">
        <v>1044</v>
      </c>
    </row>
    <row r="86" spans="1:3" x14ac:dyDescent="0.25">
      <c r="A86" s="20">
        <v>4347</v>
      </c>
      <c r="B86" s="20" t="s">
        <v>1041</v>
      </c>
      <c r="C86" s="20" t="s">
        <v>1043</v>
      </c>
    </row>
    <row r="87" spans="1:3" x14ac:dyDescent="0.25">
      <c r="A87" s="19">
        <v>4341</v>
      </c>
      <c r="B87" s="19" t="s">
        <v>1973</v>
      </c>
      <c r="C87" s="19" t="s">
        <v>1043</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7"/>
  <sheetViews>
    <sheetView zoomScale="70" zoomScaleNormal="70" workbookViewId="0">
      <selection activeCell="H41" sqref="H41"/>
    </sheetView>
  </sheetViews>
  <sheetFormatPr defaultColWidth="13.28515625" defaultRowHeight="15" x14ac:dyDescent="0.25"/>
  <cols>
    <col min="1" max="1" width="13.42578125" style="7" bestFit="1" customWidth="1"/>
    <col min="2" max="2" width="37.42578125" style="7" bestFit="1" customWidth="1"/>
    <col min="3" max="3" width="25.7109375" style="7" bestFit="1" customWidth="1"/>
  </cols>
  <sheetData>
    <row r="1" spans="1:3" x14ac:dyDescent="0.25">
      <c r="A1" s="22" t="s">
        <v>0</v>
      </c>
      <c r="B1" s="22" t="s">
        <v>1</v>
      </c>
      <c r="C1" s="22"/>
    </row>
    <row r="2" spans="1:3" ht="30" x14ac:dyDescent="0.25">
      <c r="A2" s="16" t="s">
        <v>2441</v>
      </c>
      <c r="B2" s="16" t="s">
        <v>2442</v>
      </c>
      <c r="C2" s="17"/>
    </row>
    <row r="3" spans="1:3" x14ac:dyDescent="0.25">
      <c r="A3" s="18" t="s">
        <v>4</v>
      </c>
      <c r="B3" s="18" t="s">
        <v>5</v>
      </c>
      <c r="C3" s="18" t="s">
        <v>6</v>
      </c>
    </row>
    <row r="4" spans="1:3" x14ac:dyDescent="0.25">
      <c r="A4" s="19">
        <v>4713</v>
      </c>
      <c r="B4" s="19" t="s">
        <v>2234</v>
      </c>
      <c r="C4" s="19" t="s">
        <v>2235</v>
      </c>
    </row>
    <row r="5" spans="1:3" x14ac:dyDescent="0.25">
      <c r="A5" s="20">
        <v>4714</v>
      </c>
      <c r="B5" s="20" t="s">
        <v>2234</v>
      </c>
      <c r="C5" s="20" t="s">
        <v>2236</v>
      </c>
    </row>
    <row r="6" spans="1:3" x14ac:dyDescent="0.25">
      <c r="A6" s="19">
        <v>4960</v>
      </c>
      <c r="B6" s="19" t="s">
        <v>2234</v>
      </c>
      <c r="C6" s="19" t="s">
        <v>2237</v>
      </c>
    </row>
    <row r="7" spans="1:3" x14ac:dyDescent="0.25">
      <c r="A7" s="20">
        <v>4932</v>
      </c>
      <c r="B7" s="20" t="s">
        <v>2234</v>
      </c>
      <c r="C7" s="20" t="s">
        <v>2238</v>
      </c>
    </row>
    <row r="8" spans="1:3" x14ac:dyDescent="0.25">
      <c r="A8" s="19">
        <v>4933</v>
      </c>
      <c r="B8" s="19" t="s">
        <v>2234</v>
      </c>
      <c r="C8" s="19" t="s">
        <v>2239</v>
      </c>
    </row>
    <row r="9" spans="1:3" x14ac:dyDescent="0.25">
      <c r="A9" s="20">
        <v>2590</v>
      </c>
      <c r="B9" s="20" t="s">
        <v>1039</v>
      </c>
      <c r="C9" s="20" t="s">
        <v>2213</v>
      </c>
    </row>
    <row r="10" spans="1:3" x14ac:dyDescent="0.25">
      <c r="A10" s="19">
        <v>2591</v>
      </c>
      <c r="B10" s="19" t="s">
        <v>1039</v>
      </c>
      <c r="C10" s="19" t="s">
        <v>2214</v>
      </c>
    </row>
    <row r="11" spans="1:3" x14ac:dyDescent="0.25">
      <c r="A11" s="20">
        <v>2592</v>
      </c>
      <c r="B11" s="20" t="s">
        <v>1039</v>
      </c>
      <c r="C11" s="20" t="s">
        <v>2215</v>
      </c>
    </row>
    <row r="12" spans="1:3" x14ac:dyDescent="0.25">
      <c r="A12" s="19">
        <v>2357</v>
      </c>
      <c r="B12" s="19" t="s">
        <v>1039</v>
      </c>
      <c r="C12" s="19" t="s">
        <v>2216</v>
      </c>
    </row>
    <row r="13" spans="1:3" x14ac:dyDescent="0.25">
      <c r="A13" s="20">
        <v>2566</v>
      </c>
      <c r="B13" s="20" t="s">
        <v>2045</v>
      </c>
      <c r="C13" s="20" t="s">
        <v>1782</v>
      </c>
    </row>
    <row r="14" spans="1:3" x14ac:dyDescent="0.25">
      <c r="A14" s="19">
        <v>2567</v>
      </c>
      <c r="B14" s="19" t="s">
        <v>2045</v>
      </c>
      <c r="C14" s="19" t="s">
        <v>2240</v>
      </c>
    </row>
    <row r="15" spans="1:3" x14ac:dyDescent="0.25">
      <c r="A15" s="20">
        <v>2568</v>
      </c>
      <c r="B15" s="20" t="s">
        <v>2045</v>
      </c>
      <c r="C15" s="20" t="s">
        <v>2241</v>
      </c>
    </row>
    <row r="16" spans="1:3" x14ac:dyDescent="0.25">
      <c r="A16" s="19">
        <v>2569</v>
      </c>
      <c r="B16" s="19" t="s">
        <v>2045</v>
      </c>
      <c r="C16" s="19" t="s">
        <v>2242</v>
      </c>
    </row>
    <row r="17" spans="1:3" x14ac:dyDescent="0.25">
      <c r="A17" s="20">
        <v>7550</v>
      </c>
      <c r="B17" s="20" t="s">
        <v>2045</v>
      </c>
      <c r="C17" s="20" t="s">
        <v>2243</v>
      </c>
    </row>
    <row r="18" spans="1:3" x14ac:dyDescent="0.25">
      <c r="A18" s="19">
        <v>2570</v>
      </c>
      <c r="B18" s="19" t="s">
        <v>2045</v>
      </c>
      <c r="C18" s="19" t="s">
        <v>875</v>
      </c>
    </row>
    <row r="19" spans="1:3" x14ac:dyDescent="0.25">
      <c r="A19" s="20">
        <v>2571</v>
      </c>
      <c r="B19" s="20" t="s">
        <v>2045</v>
      </c>
      <c r="C19" s="20" t="s">
        <v>2046</v>
      </c>
    </row>
    <row r="20" spans="1:3" x14ac:dyDescent="0.25">
      <c r="A20" s="19">
        <v>2359</v>
      </c>
      <c r="B20" s="19" t="s">
        <v>1039</v>
      </c>
      <c r="C20" s="19" t="s">
        <v>1040</v>
      </c>
    </row>
    <row r="21" spans="1:3" x14ac:dyDescent="0.25">
      <c r="A21" s="20">
        <v>2360</v>
      </c>
      <c r="B21" s="20" t="s">
        <v>1041</v>
      </c>
      <c r="C21" s="20" t="s">
        <v>1042</v>
      </c>
    </row>
    <row r="22" spans="1:3" x14ac:dyDescent="0.25">
      <c r="A22" s="19">
        <v>4348</v>
      </c>
      <c r="B22" s="19" t="s">
        <v>1041</v>
      </c>
      <c r="C22" s="19" t="s">
        <v>1043</v>
      </c>
    </row>
    <row r="23" spans="1:3" x14ac:dyDescent="0.25">
      <c r="A23" s="20">
        <v>4646</v>
      </c>
      <c r="B23" s="20" t="s">
        <v>1041</v>
      </c>
      <c r="C23" s="20" t="s">
        <v>1044</v>
      </c>
    </row>
    <row r="24" spans="1:3" x14ac:dyDescent="0.25">
      <c r="A24" s="19">
        <v>4647</v>
      </c>
      <c r="B24" s="19" t="s">
        <v>1041</v>
      </c>
      <c r="C24" s="19" t="s">
        <v>1045</v>
      </c>
    </row>
    <row r="25" spans="1:3" ht="28.5" x14ac:dyDescent="0.25">
      <c r="A25" s="20">
        <v>2346</v>
      </c>
      <c r="B25" s="20" t="s">
        <v>1046</v>
      </c>
      <c r="C25" s="20" t="s">
        <v>1047</v>
      </c>
    </row>
    <row r="26" spans="1:3" x14ac:dyDescent="0.25">
      <c r="A26" s="19">
        <v>4435</v>
      </c>
      <c r="B26" s="19" t="s">
        <v>1048</v>
      </c>
      <c r="C26" s="19" t="s">
        <v>1049</v>
      </c>
    </row>
    <row r="27" spans="1:3" x14ac:dyDescent="0.25">
      <c r="A27" s="20">
        <v>2604</v>
      </c>
      <c r="B27" s="20" t="s">
        <v>1980</v>
      </c>
      <c r="C27" s="20" t="s">
        <v>2443</v>
      </c>
    </row>
    <row r="28" spans="1:3" x14ac:dyDescent="0.25">
      <c r="A28" s="19">
        <v>2605</v>
      </c>
      <c r="B28" s="19" t="s">
        <v>1980</v>
      </c>
      <c r="C28" s="19" t="s">
        <v>2444</v>
      </c>
    </row>
    <row r="29" spans="1:3" x14ac:dyDescent="0.25">
      <c r="A29" s="20">
        <v>2538</v>
      </c>
      <c r="B29" s="20" t="s">
        <v>1980</v>
      </c>
      <c r="C29" s="20" t="s">
        <v>2445</v>
      </c>
    </row>
    <row r="30" spans="1:3" x14ac:dyDescent="0.25">
      <c r="A30" s="19">
        <v>2606</v>
      </c>
      <c r="B30" s="19" t="s">
        <v>2425</v>
      </c>
      <c r="C30" s="19" t="s">
        <v>2429</v>
      </c>
    </row>
    <row r="31" spans="1:3" x14ac:dyDescent="0.25">
      <c r="A31" s="20">
        <v>2607</v>
      </c>
      <c r="B31" s="20" t="s">
        <v>2425</v>
      </c>
      <c r="C31" s="20" t="s">
        <v>2446</v>
      </c>
    </row>
    <row r="32" spans="1:3" x14ac:dyDescent="0.25">
      <c r="A32" s="19">
        <v>2608</v>
      </c>
      <c r="B32" s="19" t="s">
        <v>2447</v>
      </c>
      <c r="C32" s="19" t="s">
        <v>2448</v>
      </c>
    </row>
    <row r="33" spans="1:3" x14ac:dyDescent="0.25">
      <c r="A33" s="20">
        <v>2609</v>
      </c>
      <c r="B33" s="20" t="s">
        <v>2447</v>
      </c>
      <c r="C33" s="20" t="s">
        <v>2449</v>
      </c>
    </row>
    <row r="34" spans="1:3" x14ac:dyDescent="0.25">
      <c r="A34" s="19">
        <v>2610</v>
      </c>
      <c r="B34" s="19" t="s">
        <v>2447</v>
      </c>
      <c r="C34" s="19" t="s">
        <v>2450</v>
      </c>
    </row>
    <row r="35" spans="1:3" x14ac:dyDescent="0.25">
      <c r="A35" s="20">
        <v>2554</v>
      </c>
      <c r="B35" s="20" t="s">
        <v>1048</v>
      </c>
      <c r="C35" s="20" t="s">
        <v>2451</v>
      </c>
    </row>
    <row r="36" spans="1:3" x14ac:dyDescent="0.25">
      <c r="A36" s="19">
        <v>2425</v>
      </c>
      <c r="B36" s="19" t="s">
        <v>2452</v>
      </c>
      <c r="C36" s="19" t="s">
        <v>2453</v>
      </c>
    </row>
    <row r="37" spans="1:3" x14ac:dyDescent="0.25">
      <c r="A37" s="20">
        <v>2426</v>
      </c>
      <c r="B37" s="20" t="s">
        <v>2454</v>
      </c>
      <c r="C37" s="20" t="s">
        <v>2455</v>
      </c>
    </row>
    <row r="38" spans="1:3" ht="14.45" x14ac:dyDescent="0.3">
      <c r="A38" s="19">
        <v>2427</v>
      </c>
      <c r="B38" s="19" t="s">
        <v>2454</v>
      </c>
      <c r="C38" s="19" t="s">
        <v>158</v>
      </c>
    </row>
    <row r="39" spans="1:3" ht="14.45" x14ac:dyDescent="0.3">
      <c r="A39" s="20">
        <v>2428</v>
      </c>
      <c r="B39" s="20" t="s">
        <v>2454</v>
      </c>
      <c r="C39" s="20" t="s">
        <v>2456</v>
      </c>
    </row>
    <row r="40" spans="1:3" ht="14.45" x14ac:dyDescent="0.3">
      <c r="A40" s="19">
        <v>2429</v>
      </c>
      <c r="B40" s="19" t="s">
        <v>2454</v>
      </c>
      <c r="C40" s="19" t="s">
        <v>2457</v>
      </c>
    </row>
    <row r="41" spans="1:3" ht="14.45" x14ac:dyDescent="0.3">
      <c r="A41" s="20">
        <v>2430</v>
      </c>
      <c r="B41" s="20" t="s">
        <v>2454</v>
      </c>
      <c r="C41" s="20" t="s">
        <v>2458</v>
      </c>
    </row>
    <row r="42" spans="1:3" ht="14.45" x14ac:dyDescent="0.3">
      <c r="A42" s="19">
        <v>2371</v>
      </c>
      <c r="B42" s="19" t="s">
        <v>1050</v>
      </c>
      <c r="C42" s="19" t="s">
        <v>1055</v>
      </c>
    </row>
    <row r="43" spans="1:3" ht="14.45" x14ac:dyDescent="0.3">
      <c r="A43" s="20">
        <v>2372</v>
      </c>
      <c r="B43" s="20" t="s">
        <v>1050</v>
      </c>
      <c r="C43" s="20" t="s">
        <v>1056</v>
      </c>
    </row>
    <row r="44" spans="1:3" ht="14.45" x14ac:dyDescent="0.3">
      <c r="A44" s="19">
        <v>2373</v>
      </c>
      <c r="B44" s="19" t="s">
        <v>1050</v>
      </c>
      <c r="C44" s="19" t="s">
        <v>1057</v>
      </c>
    </row>
    <row r="45" spans="1:3" ht="14.45" x14ac:dyDescent="0.3">
      <c r="A45" s="20">
        <v>2377</v>
      </c>
      <c r="B45" s="20" t="s">
        <v>1050</v>
      </c>
      <c r="C45" s="20" t="s">
        <v>1058</v>
      </c>
    </row>
    <row r="46" spans="1:3" x14ac:dyDescent="0.25">
      <c r="A46" s="19">
        <v>2378</v>
      </c>
      <c r="B46" s="19" t="s">
        <v>1059</v>
      </c>
      <c r="C46" s="19" t="s">
        <v>1060</v>
      </c>
    </row>
    <row r="47" spans="1:3" x14ac:dyDescent="0.25">
      <c r="A47" s="20">
        <v>2183</v>
      </c>
      <c r="B47" s="20" t="s">
        <v>1059</v>
      </c>
      <c r="C47" s="20" t="s">
        <v>158</v>
      </c>
    </row>
    <row r="48" spans="1:3" x14ac:dyDescent="0.25">
      <c r="A48" s="19">
        <v>2184</v>
      </c>
      <c r="B48" s="19" t="s">
        <v>1059</v>
      </c>
      <c r="C48" s="19" t="s">
        <v>881</v>
      </c>
    </row>
    <row r="49" spans="1:3" x14ac:dyDescent="0.25">
      <c r="A49" s="20">
        <v>2185</v>
      </c>
      <c r="B49" s="20" t="s">
        <v>881</v>
      </c>
      <c r="C49" s="20" t="s">
        <v>1061</v>
      </c>
    </row>
    <row r="50" spans="1:3" x14ac:dyDescent="0.25">
      <c r="A50" s="19">
        <v>7043</v>
      </c>
      <c r="B50" s="19" t="s">
        <v>881</v>
      </c>
      <c r="C50" s="19" t="s">
        <v>880</v>
      </c>
    </row>
    <row r="51" spans="1:3" x14ac:dyDescent="0.25">
      <c r="A51" s="20">
        <v>1424</v>
      </c>
      <c r="B51" s="20" t="s">
        <v>881</v>
      </c>
      <c r="C51" s="20" t="s">
        <v>882</v>
      </c>
    </row>
    <row r="52" spans="1:3" x14ac:dyDescent="0.25">
      <c r="A52" s="19">
        <v>2186</v>
      </c>
      <c r="B52" s="19" t="s">
        <v>771</v>
      </c>
      <c r="C52" s="19" t="s">
        <v>1062</v>
      </c>
    </row>
    <row r="53" spans="1:3" x14ac:dyDescent="0.25">
      <c r="A53" s="20">
        <v>2187</v>
      </c>
      <c r="B53" s="20" t="s">
        <v>771</v>
      </c>
      <c r="C53" s="20" t="s">
        <v>1063</v>
      </c>
    </row>
    <row r="54" spans="1:3" x14ac:dyDescent="0.25">
      <c r="A54" s="19">
        <v>2188</v>
      </c>
      <c r="B54" s="19" t="s">
        <v>771</v>
      </c>
      <c r="C54" s="19" t="s">
        <v>1064</v>
      </c>
    </row>
    <row r="55" spans="1:3" x14ac:dyDescent="0.25">
      <c r="A55" s="20">
        <v>2189</v>
      </c>
      <c r="B55" s="20" t="s">
        <v>771</v>
      </c>
      <c r="C55" s="20" t="s">
        <v>1065</v>
      </c>
    </row>
    <row r="56" spans="1:3" x14ac:dyDescent="0.25">
      <c r="A56" s="19">
        <v>1436</v>
      </c>
      <c r="B56" s="19" t="s">
        <v>771</v>
      </c>
      <c r="C56" s="19" t="s">
        <v>772</v>
      </c>
    </row>
    <row r="57" spans="1:3" x14ac:dyDescent="0.25">
      <c r="A57" s="20">
        <v>3952</v>
      </c>
      <c r="B57" s="20" t="s">
        <v>771</v>
      </c>
      <c r="C57" s="20" t="s">
        <v>773</v>
      </c>
    </row>
    <row r="58" spans="1:3" x14ac:dyDescent="0.25">
      <c r="A58" s="19">
        <v>2190</v>
      </c>
      <c r="B58" s="19" t="s">
        <v>774</v>
      </c>
      <c r="C58" s="19" t="s">
        <v>318</v>
      </c>
    </row>
    <row r="59" spans="1:3" x14ac:dyDescent="0.25">
      <c r="A59" s="20">
        <v>4434</v>
      </c>
      <c r="B59" s="20" t="s">
        <v>1066</v>
      </c>
      <c r="C59" s="20" t="s">
        <v>1067</v>
      </c>
    </row>
    <row r="60" spans="1:3" x14ac:dyDescent="0.25">
      <c r="A60" s="19">
        <v>2379</v>
      </c>
      <c r="B60" s="19" t="s">
        <v>1066</v>
      </c>
      <c r="C60" s="19" t="s">
        <v>1068</v>
      </c>
    </row>
    <row r="61" spans="1:3" x14ac:dyDescent="0.25">
      <c r="A61" s="20">
        <v>2380</v>
      </c>
      <c r="B61" s="20" t="s">
        <v>1066</v>
      </c>
      <c r="C61" s="20" t="s">
        <v>1069</v>
      </c>
    </row>
    <row r="62" spans="1:3" x14ac:dyDescent="0.25">
      <c r="A62" s="19">
        <v>2382</v>
      </c>
      <c r="B62" s="19" t="s">
        <v>1070</v>
      </c>
      <c r="C62" s="19" t="s">
        <v>1071</v>
      </c>
    </row>
    <row r="63" spans="1:3" x14ac:dyDescent="0.25">
      <c r="A63" s="20">
        <v>5099</v>
      </c>
      <c r="B63" s="20" t="s">
        <v>1070</v>
      </c>
      <c r="C63" s="20" t="s">
        <v>1072</v>
      </c>
    </row>
    <row r="64" spans="1:3" x14ac:dyDescent="0.25">
      <c r="A64" s="19">
        <v>2383</v>
      </c>
      <c r="B64" s="19" t="s">
        <v>1073</v>
      </c>
      <c r="C64" s="19" t="s">
        <v>1074</v>
      </c>
    </row>
    <row r="65" spans="1:3" x14ac:dyDescent="0.25">
      <c r="A65" s="20">
        <v>2002</v>
      </c>
      <c r="B65" s="20" t="s">
        <v>465</v>
      </c>
      <c r="C65" s="20" t="s">
        <v>466</v>
      </c>
    </row>
    <row r="66" spans="1:3" x14ac:dyDescent="0.25">
      <c r="A66" s="19">
        <v>1358</v>
      </c>
      <c r="B66" s="19" t="s">
        <v>1075</v>
      </c>
      <c r="C66" s="19" t="s">
        <v>1076</v>
      </c>
    </row>
    <row r="67" spans="1:3" x14ac:dyDescent="0.25">
      <c r="A67" s="20">
        <v>340</v>
      </c>
      <c r="B67" s="20" t="s">
        <v>641</v>
      </c>
      <c r="C67" s="20" t="s">
        <v>229</v>
      </c>
    </row>
    <row r="68" spans="1:3" x14ac:dyDescent="0.25">
      <c r="A68" s="19">
        <v>350</v>
      </c>
      <c r="B68" s="19" t="s">
        <v>2085</v>
      </c>
      <c r="C68" s="19" t="s">
        <v>2086</v>
      </c>
    </row>
    <row r="69" spans="1:3" x14ac:dyDescent="0.25">
      <c r="A69" s="20">
        <v>351</v>
      </c>
      <c r="B69" s="20" t="s">
        <v>28</v>
      </c>
      <c r="C69" s="20" t="s">
        <v>31</v>
      </c>
    </row>
    <row r="70" spans="1:3" x14ac:dyDescent="0.25">
      <c r="A70" s="19">
        <v>352</v>
      </c>
      <c r="B70" s="19" t="s">
        <v>28</v>
      </c>
      <c r="C70" s="19" t="s">
        <v>2087</v>
      </c>
    </row>
    <row r="71" spans="1:3" x14ac:dyDescent="0.25">
      <c r="A71" s="20">
        <v>353</v>
      </c>
      <c r="B71" s="20" t="s">
        <v>28</v>
      </c>
      <c r="C71" s="20" t="s">
        <v>29</v>
      </c>
    </row>
    <row r="72" spans="1:3" x14ac:dyDescent="0.25">
      <c r="A72" s="19">
        <v>354</v>
      </c>
      <c r="B72" s="19" t="s">
        <v>26</v>
      </c>
      <c r="C72" s="19" t="s">
        <v>27</v>
      </c>
    </row>
    <row r="73" spans="1:3" x14ac:dyDescent="0.25">
      <c r="A73" s="16" t="s">
        <v>2441</v>
      </c>
      <c r="B73" s="16" t="s">
        <v>3652</v>
      </c>
      <c r="C73" s="17"/>
    </row>
    <row r="74" spans="1:3" x14ac:dyDescent="0.25">
      <c r="A74" s="18" t="s">
        <v>4</v>
      </c>
      <c r="B74" s="18" t="s">
        <v>5</v>
      </c>
      <c r="C74" s="18" t="s">
        <v>6</v>
      </c>
    </row>
    <row r="75" spans="1:3" x14ac:dyDescent="0.25">
      <c r="A75" s="19">
        <v>395</v>
      </c>
      <c r="B75" s="19" t="s">
        <v>26</v>
      </c>
      <c r="C75" s="19" t="s">
        <v>27</v>
      </c>
    </row>
    <row r="76" spans="1:3" x14ac:dyDescent="0.25">
      <c r="A76" s="20">
        <v>396</v>
      </c>
      <c r="B76" s="20" t="s">
        <v>28</v>
      </c>
      <c r="C76" s="20" t="s">
        <v>29</v>
      </c>
    </row>
    <row r="77" spans="1:3" x14ac:dyDescent="0.25">
      <c r="A77" s="19">
        <v>397</v>
      </c>
      <c r="B77" s="19" t="s">
        <v>28</v>
      </c>
      <c r="C77" s="19" t="s">
        <v>30</v>
      </c>
    </row>
    <row r="78" spans="1:3" x14ac:dyDescent="0.25">
      <c r="A78" s="20">
        <v>398</v>
      </c>
      <c r="B78" s="20" t="s">
        <v>28</v>
      </c>
      <c r="C78" s="20" t="s">
        <v>31</v>
      </c>
    </row>
    <row r="79" spans="1:3" x14ac:dyDescent="0.25">
      <c r="A79" s="19">
        <v>399</v>
      </c>
      <c r="B79" s="19" t="s">
        <v>28</v>
      </c>
      <c r="C79" s="19" t="s">
        <v>32</v>
      </c>
    </row>
    <row r="80" spans="1:3" x14ac:dyDescent="0.25">
      <c r="A80" s="20">
        <v>400</v>
      </c>
      <c r="B80" s="20" t="s">
        <v>28</v>
      </c>
      <c r="C80" s="20" t="s">
        <v>33</v>
      </c>
    </row>
    <row r="81" spans="1:3" x14ac:dyDescent="0.25">
      <c r="A81" s="19">
        <v>4522</v>
      </c>
      <c r="B81" s="19" t="s">
        <v>331</v>
      </c>
      <c r="C81" s="19" t="s">
        <v>244</v>
      </c>
    </row>
    <row r="82" spans="1:3" x14ac:dyDescent="0.25">
      <c r="A82" s="20">
        <v>1934</v>
      </c>
      <c r="B82" s="20" t="s">
        <v>1075</v>
      </c>
      <c r="C82" s="20" t="s">
        <v>3205</v>
      </c>
    </row>
    <row r="83" spans="1:3" x14ac:dyDescent="0.25">
      <c r="A83" s="19">
        <v>2310</v>
      </c>
      <c r="B83" s="19" t="s">
        <v>3206</v>
      </c>
      <c r="C83" s="19" t="s">
        <v>3207</v>
      </c>
    </row>
    <row r="84" spans="1:3" x14ac:dyDescent="0.25">
      <c r="A84" s="20">
        <v>2311</v>
      </c>
      <c r="B84" s="20" t="s">
        <v>1995</v>
      </c>
      <c r="C84" s="20" t="s">
        <v>229</v>
      </c>
    </row>
    <row r="85" spans="1:3" x14ac:dyDescent="0.25">
      <c r="A85" s="19">
        <v>2312</v>
      </c>
      <c r="B85" s="19" t="s">
        <v>1070</v>
      </c>
      <c r="C85" s="19" t="s">
        <v>1442</v>
      </c>
    </row>
    <row r="86" spans="1:3" x14ac:dyDescent="0.25">
      <c r="A86" s="20">
        <v>2313</v>
      </c>
      <c r="B86" s="20" t="s">
        <v>1070</v>
      </c>
      <c r="C86" s="20" t="s">
        <v>3208</v>
      </c>
    </row>
    <row r="87" spans="1:3" x14ac:dyDescent="0.25">
      <c r="A87" s="19">
        <v>2314</v>
      </c>
      <c r="B87" s="19" t="s">
        <v>1066</v>
      </c>
      <c r="C87" s="19" t="s">
        <v>1069</v>
      </c>
    </row>
    <row r="88" spans="1:3" x14ac:dyDescent="0.25">
      <c r="A88" s="20">
        <v>2315</v>
      </c>
      <c r="B88" s="20" t="s">
        <v>1066</v>
      </c>
      <c r="C88" s="20" t="s">
        <v>3209</v>
      </c>
    </row>
    <row r="89" spans="1:3" x14ac:dyDescent="0.25">
      <c r="A89" s="19">
        <v>2094</v>
      </c>
      <c r="B89" s="19" t="s">
        <v>1066</v>
      </c>
      <c r="C89" s="19" t="s">
        <v>1067</v>
      </c>
    </row>
    <row r="90" spans="1:3" x14ac:dyDescent="0.25">
      <c r="A90" s="20">
        <v>1406</v>
      </c>
      <c r="B90" s="20" t="s">
        <v>774</v>
      </c>
      <c r="C90" s="20" t="s">
        <v>318</v>
      </c>
    </row>
    <row r="91" spans="1:3" x14ac:dyDescent="0.25">
      <c r="A91" s="19">
        <v>1407</v>
      </c>
      <c r="B91" s="19" t="s">
        <v>771</v>
      </c>
      <c r="C91" s="19" t="s">
        <v>2798</v>
      </c>
    </row>
    <row r="92" spans="1:3" x14ac:dyDescent="0.25">
      <c r="A92" s="20">
        <v>1409</v>
      </c>
      <c r="B92" s="20" t="s">
        <v>771</v>
      </c>
      <c r="C92" s="20" t="s">
        <v>767</v>
      </c>
    </row>
    <row r="93" spans="1:3" x14ac:dyDescent="0.25">
      <c r="A93" s="19">
        <v>2095</v>
      </c>
      <c r="B93" s="19" t="s">
        <v>771</v>
      </c>
      <c r="C93" s="19" t="s">
        <v>158</v>
      </c>
    </row>
    <row r="94" spans="1:3" x14ac:dyDescent="0.25">
      <c r="A94" s="20">
        <v>2096</v>
      </c>
      <c r="B94" s="20" t="s">
        <v>771</v>
      </c>
      <c r="C94" s="20" t="s">
        <v>1835</v>
      </c>
    </row>
    <row r="95" spans="1:3" x14ac:dyDescent="0.25">
      <c r="A95" s="19">
        <v>2097</v>
      </c>
      <c r="B95" s="19" t="s">
        <v>771</v>
      </c>
      <c r="C95" s="19" t="s">
        <v>3210</v>
      </c>
    </row>
    <row r="96" spans="1:3" x14ac:dyDescent="0.25">
      <c r="A96" s="20">
        <v>2099</v>
      </c>
      <c r="B96" s="20" t="s">
        <v>771</v>
      </c>
      <c r="C96" s="20" t="s">
        <v>2672</v>
      </c>
    </row>
    <row r="97" spans="1:3" x14ac:dyDescent="0.25">
      <c r="A97" s="19">
        <v>2101</v>
      </c>
      <c r="B97" s="19" t="s">
        <v>881</v>
      </c>
      <c r="C97" s="19" t="s">
        <v>882</v>
      </c>
    </row>
    <row r="98" spans="1:3" x14ac:dyDescent="0.25">
      <c r="A98" s="20">
        <v>2102</v>
      </c>
      <c r="B98" s="20" t="s">
        <v>881</v>
      </c>
      <c r="C98" s="20" t="s">
        <v>883</v>
      </c>
    </row>
    <row r="99" spans="1:3" x14ac:dyDescent="0.25">
      <c r="A99" s="19">
        <v>2103</v>
      </c>
      <c r="B99" s="19" t="s">
        <v>1059</v>
      </c>
      <c r="C99" s="19" t="s">
        <v>158</v>
      </c>
    </row>
    <row r="100" spans="1:3" x14ac:dyDescent="0.25">
      <c r="A100" s="20">
        <v>2332</v>
      </c>
      <c r="B100" s="20" t="s">
        <v>1059</v>
      </c>
      <c r="C100" s="20" t="s">
        <v>3211</v>
      </c>
    </row>
    <row r="101" spans="1:3" x14ac:dyDescent="0.25">
      <c r="A101" s="19">
        <v>2333</v>
      </c>
      <c r="B101" s="19" t="s">
        <v>1059</v>
      </c>
      <c r="C101" s="19" t="s">
        <v>1058</v>
      </c>
    </row>
    <row r="102" spans="1:3" x14ac:dyDescent="0.25">
      <c r="A102" s="20">
        <v>2334</v>
      </c>
      <c r="B102" s="20" t="s">
        <v>1050</v>
      </c>
      <c r="C102" s="20" t="s">
        <v>3212</v>
      </c>
    </row>
    <row r="103" spans="1:3" x14ac:dyDescent="0.25">
      <c r="A103" s="19">
        <v>4662</v>
      </c>
      <c r="B103" s="19" t="s">
        <v>1050</v>
      </c>
      <c r="C103" s="19" t="s">
        <v>3213</v>
      </c>
    </row>
    <row r="104" spans="1:3" x14ac:dyDescent="0.25">
      <c r="A104" s="20">
        <v>2335</v>
      </c>
      <c r="B104" s="20" t="s">
        <v>1050</v>
      </c>
      <c r="C104" s="20" t="s">
        <v>3214</v>
      </c>
    </row>
    <row r="105" spans="1:3" x14ac:dyDescent="0.25">
      <c r="A105" s="19">
        <v>2336</v>
      </c>
      <c r="B105" s="19" t="s">
        <v>1050</v>
      </c>
      <c r="C105" s="19" t="s">
        <v>3215</v>
      </c>
    </row>
    <row r="106" spans="1:3" x14ac:dyDescent="0.25">
      <c r="A106" s="20">
        <v>2337</v>
      </c>
      <c r="B106" s="20" t="s">
        <v>1050</v>
      </c>
      <c r="C106" s="20" t="s">
        <v>1056</v>
      </c>
    </row>
    <row r="107" spans="1:3" x14ac:dyDescent="0.25">
      <c r="A107" s="19">
        <v>2339</v>
      </c>
      <c r="B107" s="19" t="s">
        <v>1050</v>
      </c>
      <c r="C107" s="19" t="s">
        <v>1054</v>
      </c>
    </row>
    <row r="108" spans="1:3" x14ac:dyDescent="0.25">
      <c r="A108" s="20">
        <v>2420</v>
      </c>
      <c r="B108" s="20" t="s">
        <v>3653</v>
      </c>
      <c r="C108" s="20" t="s">
        <v>2458</v>
      </c>
    </row>
    <row r="109" spans="1:3" x14ac:dyDescent="0.25">
      <c r="A109" s="19">
        <v>2421</v>
      </c>
      <c r="B109" s="19" t="s">
        <v>2454</v>
      </c>
      <c r="C109" s="19" t="s">
        <v>3654</v>
      </c>
    </row>
    <row r="110" spans="1:3" x14ac:dyDescent="0.25">
      <c r="A110" s="20">
        <v>2423</v>
      </c>
      <c r="B110" s="20" t="s">
        <v>2454</v>
      </c>
      <c r="C110" s="20" t="s">
        <v>2456</v>
      </c>
    </row>
    <row r="111" spans="1:3" x14ac:dyDescent="0.25">
      <c r="A111" s="19">
        <v>2424</v>
      </c>
      <c r="B111" s="19" t="s">
        <v>2454</v>
      </c>
      <c r="C111" s="19" t="s">
        <v>158</v>
      </c>
    </row>
    <row r="112" spans="1:3" x14ac:dyDescent="0.25">
      <c r="A112" s="20">
        <v>2447</v>
      </c>
      <c r="B112" s="20" t="s">
        <v>2454</v>
      </c>
      <c r="C112" s="20" t="s">
        <v>2455</v>
      </c>
    </row>
    <row r="113" spans="1:3" x14ac:dyDescent="0.25">
      <c r="A113" s="19">
        <v>5133</v>
      </c>
      <c r="B113" s="19" t="s">
        <v>2454</v>
      </c>
      <c r="C113" s="19" t="s">
        <v>2020</v>
      </c>
    </row>
    <row r="114" spans="1:3" x14ac:dyDescent="0.25">
      <c r="A114" s="20">
        <v>2596</v>
      </c>
      <c r="B114" s="20" t="s">
        <v>1048</v>
      </c>
      <c r="C114" s="20" t="s">
        <v>2049</v>
      </c>
    </row>
    <row r="115" spans="1:3" x14ac:dyDescent="0.25">
      <c r="A115" s="19">
        <v>2611</v>
      </c>
      <c r="B115" s="19" t="s">
        <v>2447</v>
      </c>
      <c r="C115" s="19" t="s">
        <v>1345</v>
      </c>
    </row>
    <row r="116" spans="1:3" x14ac:dyDescent="0.25">
      <c r="A116" s="20">
        <v>2602</v>
      </c>
      <c r="B116" s="20" t="s">
        <v>2447</v>
      </c>
      <c r="C116" s="20" t="s">
        <v>3655</v>
      </c>
    </row>
    <row r="117" spans="1:3" x14ac:dyDescent="0.25">
      <c r="A117" s="19">
        <v>2613</v>
      </c>
      <c r="B117" s="19" t="s">
        <v>2447</v>
      </c>
      <c r="C117" s="19" t="s">
        <v>3656</v>
      </c>
    </row>
    <row r="118" spans="1:3" x14ac:dyDescent="0.25">
      <c r="A118" s="20">
        <v>2614</v>
      </c>
      <c r="B118" s="20" t="s">
        <v>2425</v>
      </c>
      <c r="C118" s="20" t="s">
        <v>2446</v>
      </c>
    </row>
    <row r="119" spans="1:3" x14ac:dyDescent="0.25">
      <c r="A119" s="19">
        <v>2615</v>
      </c>
      <c r="B119" s="19" t="s">
        <v>3657</v>
      </c>
      <c r="C119" s="19" t="s">
        <v>3658</v>
      </c>
    </row>
    <row r="120" spans="1:3" x14ac:dyDescent="0.25">
      <c r="A120" s="20">
        <v>2535</v>
      </c>
      <c r="B120" s="20" t="s">
        <v>1980</v>
      </c>
      <c r="C120" s="20" t="s">
        <v>2425</v>
      </c>
    </row>
    <row r="121" spans="1:3" x14ac:dyDescent="0.25">
      <c r="A121" s="19">
        <v>2536</v>
      </c>
      <c r="B121" s="19" t="s">
        <v>1980</v>
      </c>
      <c r="C121" s="19" t="s">
        <v>2426</v>
      </c>
    </row>
    <row r="122" spans="1:3" x14ac:dyDescent="0.25">
      <c r="A122" s="20">
        <v>2616</v>
      </c>
      <c r="B122" s="20" t="s">
        <v>1980</v>
      </c>
      <c r="C122" s="20" t="s">
        <v>2427</v>
      </c>
    </row>
    <row r="123" spans="1:3" x14ac:dyDescent="0.25">
      <c r="A123" s="19">
        <v>2617</v>
      </c>
      <c r="B123" s="19" t="s">
        <v>1049</v>
      </c>
      <c r="C123" s="19" t="s">
        <v>2428</v>
      </c>
    </row>
    <row r="124" spans="1:3" x14ac:dyDescent="0.25">
      <c r="A124" s="20">
        <v>2557</v>
      </c>
      <c r="B124" s="20" t="s">
        <v>1049</v>
      </c>
      <c r="C124" s="20" t="s">
        <v>2429</v>
      </c>
    </row>
    <row r="125" spans="1:3" x14ac:dyDescent="0.25">
      <c r="A125" s="19">
        <v>4436</v>
      </c>
      <c r="B125" s="19" t="s">
        <v>1039</v>
      </c>
      <c r="C125" s="19" t="s">
        <v>2430</v>
      </c>
    </row>
    <row r="126" spans="1:3" x14ac:dyDescent="0.25">
      <c r="A126" s="20">
        <v>5008</v>
      </c>
      <c r="B126" s="20" t="s">
        <v>2431</v>
      </c>
      <c r="C126" s="20" t="s">
        <v>1046</v>
      </c>
    </row>
    <row r="127" spans="1:3" x14ac:dyDescent="0.25">
      <c r="A127" s="19">
        <v>4640</v>
      </c>
      <c r="B127" s="19" t="s">
        <v>1041</v>
      </c>
      <c r="C127" s="19" t="s">
        <v>1044</v>
      </c>
    </row>
    <row r="128" spans="1:3" x14ac:dyDescent="0.25">
      <c r="A128" s="20">
        <v>4347</v>
      </c>
      <c r="B128" s="20" t="s">
        <v>1041</v>
      </c>
      <c r="C128" s="20" t="s">
        <v>1043</v>
      </c>
    </row>
    <row r="129" spans="1:3" x14ac:dyDescent="0.25">
      <c r="A129" s="19">
        <v>2349</v>
      </c>
      <c r="B129" s="19" t="s">
        <v>1041</v>
      </c>
      <c r="C129" s="19" t="s">
        <v>1042</v>
      </c>
    </row>
    <row r="130" spans="1:3" x14ac:dyDescent="0.25">
      <c r="A130" s="20">
        <v>2351</v>
      </c>
      <c r="B130" s="20" t="s">
        <v>1039</v>
      </c>
      <c r="C130" s="20" t="s">
        <v>2068</v>
      </c>
    </row>
    <row r="131" spans="1:3" x14ac:dyDescent="0.25">
      <c r="A131" s="19">
        <v>2558</v>
      </c>
      <c r="B131" s="19" t="s">
        <v>2045</v>
      </c>
      <c r="C131" s="19" t="s">
        <v>2046</v>
      </c>
    </row>
    <row r="132" spans="1:3" x14ac:dyDescent="0.25">
      <c r="A132" s="20">
        <v>2559</v>
      </c>
      <c r="B132" s="20" t="s">
        <v>2045</v>
      </c>
      <c r="C132" s="20" t="s">
        <v>875</v>
      </c>
    </row>
    <row r="133" spans="1:3" x14ac:dyDescent="0.25">
      <c r="A133" s="19">
        <v>2560</v>
      </c>
      <c r="B133" s="19" t="s">
        <v>2045</v>
      </c>
      <c r="C133" s="19" t="s">
        <v>2243</v>
      </c>
    </row>
    <row r="134" spans="1:3" x14ac:dyDescent="0.25">
      <c r="A134" s="20">
        <v>2561</v>
      </c>
      <c r="B134" s="20" t="s">
        <v>2045</v>
      </c>
      <c r="C134" s="20" t="s">
        <v>3564</v>
      </c>
    </row>
    <row r="135" spans="1:3" x14ac:dyDescent="0.25">
      <c r="A135" s="19">
        <v>2562</v>
      </c>
      <c r="B135" s="19" t="s">
        <v>2045</v>
      </c>
      <c r="C135" s="19" t="s">
        <v>2242</v>
      </c>
    </row>
    <row r="136" spans="1:3" x14ac:dyDescent="0.25">
      <c r="A136" s="20">
        <v>2564</v>
      </c>
      <c r="B136" s="20" t="s">
        <v>2045</v>
      </c>
      <c r="C136" s="20" t="s">
        <v>2241</v>
      </c>
    </row>
    <row r="137" spans="1:3" x14ac:dyDescent="0.25">
      <c r="A137" s="19">
        <v>4927</v>
      </c>
      <c r="B137" s="19" t="s">
        <v>2045</v>
      </c>
      <c r="C137" s="19" t="s">
        <v>2240</v>
      </c>
    </row>
    <row r="138" spans="1:3" x14ac:dyDescent="0.25">
      <c r="A138" s="20">
        <v>4928</v>
      </c>
      <c r="B138" s="20" t="s">
        <v>2045</v>
      </c>
      <c r="C138" s="20" t="s">
        <v>1782</v>
      </c>
    </row>
    <row r="139" spans="1:3" x14ac:dyDescent="0.25">
      <c r="A139" s="19">
        <v>2352</v>
      </c>
      <c r="B139" s="19" t="s">
        <v>1039</v>
      </c>
      <c r="C139" s="19" t="s">
        <v>2216</v>
      </c>
    </row>
    <row r="140" spans="1:3" x14ac:dyDescent="0.25">
      <c r="A140" s="20">
        <v>2573</v>
      </c>
      <c r="B140" s="20" t="s">
        <v>1039</v>
      </c>
      <c r="C140" s="20" t="s">
        <v>2215</v>
      </c>
    </row>
    <row r="141" spans="1:3" x14ac:dyDescent="0.25">
      <c r="A141" s="19">
        <v>2574</v>
      </c>
      <c r="B141" s="19" t="s">
        <v>1039</v>
      </c>
      <c r="C141" s="19" t="s">
        <v>2214</v>
      </c>
    </row>
    <row r="142" spans="1:3" x14ac:dyDescent="0.25">
      <c r="A142" s="20">
        <v>2575</v>
      </c>
      <c r="B142" s="20" t="s">
        <v>2234</v>
      </c>
      <c r="C142" s="20" t="s">
        <v>3565</v>
      </c>
    </row>
    <row r="143" spans="1:3" x14ac:dyDescent="0.25">
      <c r="A143" s="19">
        <v>4929</v>
      </c>
      <c r="B143" s="19" t="s">
        <v>2234</v>
      </c>
      <c r="C143" s="19" t="s">
        <v>3566</v>
      </c>
    </row>
    <row r="144" spans="1:3" x14ac:dyDescent="0.25">
      <c r="A144" s="20">
        <v>7460</v>
      </c>
      <c r="B144" s="20" t="s">
        <v>2234</v>
      </c>
      <c r="C144" s="20" t="s">
        <v>158</v>
      </c>
    </row>
    <row r="145" spans="1:3" x14ac:dyDescent="0.25">
      <c r="A145" s="19">
        <v>4930</v>
      </c>
      <c r="B145" s="19" t="s">
        <v>2234</v>
      </c>
      <c r="C145" s="19" t="s">
        <v>3567</v>
      </c>
    </row>
    <row r="146" spans="1:3" x14ac:dyDescent="0.25">
      <c r="A146" s="20">
        <v>4931</v>
      </c>
      <c r="B146" s="20" t="s">
        <v>2234</v>
      </c>
      <c r="C146" s="20" t="s">
        <v>3568</v>
      </c>
    </row>
    <row r="147" spans="1:3" x14ac:dyDescent="0.25">
      <c r="A147" s="19">
        <v>7459</v>
      </c>
      <c r="B147" s="19" t="s">
        <v>2234</v>
      </c>
      <c r="C147" s="19" t="s">
        <v>2235</v>
      </c>
    </row>
  </sheetData>
  <pageMargins left="0.7" right="0.7" top="0.75" bottom="0.75" header="0.3" footer="0.3"/>
  <pageSetup paperSize="9" orientation="portrait" verticalDpi="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9"/>
  <sheetViews>
    <sheetView zoomScale="70" zoomScaleNormal="70" workbookViewId="0">
      <selection activeCell="F28" sqref="F28"/>
    </sheetView>
  </sheetViews>
  <sheetFormatPr defaultColWidth="11.28515625" defaultRowHeight="15" x14ac:dyDescent="0.25"/>
  <cols>
    <col min="1" max="1" width="13.42578125" style="7" bestFit="1" customWidth="1"/>
    <col min="2" max="2" width="40.28515625" style="7" bestFit="1" customWidth="1"/>
    <col min="3" max="3" width="21" style="7" bestFit="1" customWidth="1"/>
    <col min="4" max="4" width="11.28515625" style="7"/>
    <col min="5" max="5" width="13.42578125" style="7" bestFit="1" customWidth="1"/>
    <col min="6" max="6" width="36" style="7" bestFit="1" customWidth="1"/>
    <col min="7" max="7" width="21" style="7" bestFit="1" customWidth="1"/>
    <col min="8" max="16384" width="11.28515625" style="7"/>
  </cols>
  <sheetData>
    <row r="1" spans="1:7" x14ac:dyDescent="0.25">
      <c r="A1" s="22" t="s">
        <v>0</v>
      </c>
      <c r="B1" s="22" t="s">
        <v>1</v>
      </c>
      <c r="C1" s="22"/>
      <c r="E1" s="22" t="s">
        <v>0</v>
      </c>
      <c r="F1" s="22" t="s">
        <v>1</v>
      </c>
      <c r="G1" s="22"/>
    </row>
    <row r="2" spans="1:7" x14ac:dyDescent="0.25">
      <c r="A2" s="16">
        <v>79</v>
      </c>
      <c r="B2" s="16" t="s">
        <v>2461</v>
      </c>
      <c r="C2" s="17"/>
      <c r="E2" s="16" t="s">
        <v>2483</v>
      </c>
      <c r="F2" s="16" t="s">
        <v>2484</v>
      </c>
      <c r="G2" s="17"/>
    </row>
    <row r="3" spans="1:7" x14ac:dyDescent="0.25">
      <c r="A3" s="18" t="s">
        <v>4</v>
      </c>
      <c r="B3" s="18" t="s">
        <v>5</v>
      </c>
      <c r="C3" s="18" t="s">
        <v>6</v>
      </c>
      <c r="E3" s="18" t="s">
        <v>4</v>
      </c>
      <c r="F3" s="18" t="s">
        <v>5</v>
      </c>
      <c r="G3" s="18" t="s">
        <v>6</v>
      </c>
    </row>
    <row r="4" spans="1:7" x14ac:dyDescent="0.25">
      <c r="A4" s="19">
        <v>2670</v>
      </c>
      <c r="B4" s="19" t="s">
        <v>2462</v>
      </c>
      <c r="C4" s="19" t="s">
        <v>2463</v>
      </c>
      <c r="E4" s="19">
        <v>6030</v>
      </c>
      <c r="F4" s="19" t="s">
        <v>2485</v>
      </c>
      <c r="G4" s="19" t="s">
        <v>2486</v>
      </c>
    </row>
    <row r="5" spans="1:7" x14ac:dyDescent="0.25">
      <c r="A5" s="20">
        <v>2910</v>
      </c>
      <c r="B5" s="20" t="s">
        <v>2462</v>
      </c>
      <c r="C5" s="20" t="s">
        <v>900</v>
      </c>
      <c r="E5" s="20">
        <v>6028</v>
      </c>
      <c r="F5" s="20" t="s">
        <v>2485</v>
      </c>
      <c r="G5" s="20" t="s">
        <v>2487</v>
      </c>
    </row>
    <row r="6" spans="1:7" x14ac:dyDescent="0.25">
      <c r="A6" s="19">
        <v>2911</v>
      </c>
      <c r="B6" s="19" t="s">
        <v>2464</v>
      </c>
      <c r="C6" s="19" t="s">
        <v>2465</v>
      </c>
      <c r="E6" s="19">
        <v>6025</v>
      </c>
      <c r="F6" s="19" t="s">
        <v>2488</v>
      </c>
      <c r="G6" s="19" t="s">
        <v>2489</v>
      </c>
    </row>
    <row r="7" spans="1:7" x14ac:dyDescent="0.25">
      <c r="A7" s="20">
        <v>7507</v>
      </c>
      <c r="B7" s="20" t="s">
        <v>2466</v>
      </c>
      <c r="C7" s="20" t="s">
        <v>2467</v>
      </c>
      <c r="E7" s="20">
        <v>6024</v>
      </c>
      <c r="F7" s="20" t="s">
        <v>2490</v>
      </c>
      <c r="G7" s="20" t="s">
        <v>2466</v>
      </c>
    </row>
    <row r="8" spans="1:7" x14ac:dyDescent="0.25">
      <c r="A8" s="19">
        <v>2663</v>
      </c>
      <c r="B8" s="19" t="s">
        <v>2466</v>
      </c>
      <c r="C8" s="19" t="s">
        <v>2468</v>
      </c>
      <c r="E8" s="19">
        <v>6021</v>
      </c>
      <c r="F8" s="19" t="s">
        <v>2466</v>
      </c>
      <c r="G8" s="19" t="s">
        <v>2490</v>
      </c>
    </row>
    <row r="9" spans="1:7" ht="28.5" x14ac:dyDescent="0.25">
      <c r="A9" s="20">
        <v>2664</v>
      </c>
      <c r="B9" s="20" t="s">
        <v>2466</v>
      </c>
      <c r="C9" s="20" t="s">
        <v>2469</v>
      </c>
      <c r="E9" s="20">
        <v>7507</v>
      </c>
      <c r="F9" s="20" t="s">
        <v>2466</v>
      </c>
      <c r="G9" s="20" t="s">
        <v>2467</v>
      </c>
    </row>
    <row r="10" spans="1:7" x14ac:dyDescent="0.25">
      <c r="A10" s="19">
        <v>2665</v>
      </c>
      <c r="B10" s="19" t="s">
        <v>2466</v>
      </c>
      <c r="C10" s="19" t="s">
        <v>2470</v>
      </c>
      <c r="E10" s="19">
        <v>2663</v>
      </c>
      <c r="F10" s="19" t="s">
        <v>2466</v>
      </c>
      <c r="G10" s="19" t="s">
        <v>2468</v>
      </c>
    </row>
    <row r="11" spans="1:7" ht="28.5" x14ac:dyDescent="0.25">
      <c r="A11" s="20">
        <v>2666</v>
      </c>
      <c r="B11" s="20" t="s">
        <v>2470</v>
      </c>
      <c r="C11" s="20" t="s">
        <v>2469</v>
      </c>
      <c r="E11" s="20">
        <v>2664</v>
      </c>
      <c r="F11" s="20" t="s">
        <v>2466</v>
      </c>
      <c r="G11" s="20" t="s">
        <v>2469</v>
      </c>
    </row>
    <row r="12" spans="1:7" x14ac:dyDescent="0.25">
      <c r="A12" s="19">
        <v>2667</v>
      </c>
      <c r="B12" s="19" t="s">
        <v>2471</v>
      </c>
      <c r="C12" s="19" t="s">
        <v>2472</v>
      </c>
      <c r="E12" s="19">
        <v>2665</v>
      </c>
      <c r="F12" s="19" t="s">
        <v>2466</v>
      </c>
      <c r="G12" s="19" t="s">
        <v>2470</v>
      </c>
    </row>
    <row r="13" spans="1:7" ht="28.5" x14ac:dyDescent="0.25">
      <c r="A13" s="20">
        <v>2696</v>
      </c>
      <c r="B13" s="20" t="s">
        <v>897</v>
      </c>
      <c r="C13" s="20" t="s">
        <v>1631</v>
      </c>
      <c r="E13" s="20">
        <v>2666</v>
      </c>
      <c r="F13" s="20" t="s">
        <v>2470</v>
      </c>
      <c r="G13" s="20" t="s">
        <v>2469</v>
      </c>
    </row>
    <row r="14" spans="1:7" x14ac:dyDescent="0.25">
      <c r="A14" s="19">
        <v>2697</v>
      </c>
      <c r="B14" s="19" t="s">
        <v>897</v>
      </c>
      <c r="C14" s="19" t="s">
        <v>898</v>
      </c>
      <c r="E14" s="19">
        <v>2667</v>
      </c>
      <c r="F14" s="19" t="s">
        <v>2471</v>
      </c>
      <c r="G14" s="19" t="s">
        <v>2472</v>
      </c>
    </row>
    <row r="15" spans="1:7" x14ac:dyDescent="0.25">
      <c r="A15" s="20">
        <v>2700</v>
      </c>
      <c r="B15" s="20" t="s">
        <v>890</v>
      </c>
      <c r="C15" s="20" t="s">
        <v>896</v>
      </c>
      <c r="E15" s="20">
        <v>2696</v>
      </c>
      <c r="F15" s="20" t="s">
        <v>897</v>
      </c>
      <c r="G15" s="20" t="s">
        <v>1631</v>
      </c>
    </row>
    <row r="16" spans="1:7" x14ac:dyDescent="0.25">
      <c r="A16" s="19">
        <v>2701</v>
      </c>
      <c r="B16" s="19" t="s">
        <v>890</v>
      </c>
      <c r="C16" s="19" t="s">
        <v>297</v>
      </c>
      <c r="E16" s="19">
        <v>2697</v>
      </c>
      <c r="F16" s="19" t="s">
        <v>897</v>
      </c>
      <c r="G16" s="19" t="s">
        <v>898</v>
      </c>
    </row>
    <row r="17" spans="1:7" x14ac:dyDescent="0.25">
      <c r="A17" s="20">
        <v>2702</v>
      </c>
      <c r="B17" s="20" t="s">
        <v>890</v>
      </c>
      <c r="C17" s="20" t="s">
        <v>2473</v>
      </c>
      <c r="E17" s="20">
        <v>2700</v>
      </c>
      <c r="F17" s="20" t="s">
        <v>890</v>
      </c>
      <c r="G17" s="20" t="s">
        <v>896</v>
      </c>
    </row>
    <row r="18" spans="1:7" x14ac:dyDescent="0.25">
      <c r="A18" s="19">
        <v>2703</v>
      </c>
      <c r="B18" s="19" t="s">
        <v>2474</v>
      </c>
      <c r="C18" s="19" t="s">
        <v>2475</v>
      </c>
      <c r="E18" s="19">
        <v>2701</v>
      </c>
      <c r="F18" s="19" t="s">
        <v>890</v>
      </c>
      <c r="G18" s="19" t="s">
        <v>297</v>
      </c>
    </row>
    <row r="19" spans="1:7" x14ac:dyDescent="0.25">
      <c r="A19" s="20">
        <v>2704</v>
      </c>
      <c r="B19" s="20" t="s">
        <v>2476</v>
      </c>
      <c r="C19" s="20" t="s">
        <v>2477</v>
      </c>
      <c r="E19" s="20">
        <v>2702</v>
      </c>
      <c r="F19" s="20" t="s">
        <v>890</v>
      </c>
      <c r="G19" s="20" t="s">
        <v>2473</v>
      </c>
    </row>
    <row r="20" spans="1:7" x14ac:dyDescent="0.25">
      <c r="A20" s="19">
        <v>2706</v>
      </c>
      <c r="B20" s="19" t="s">
        <v>2476</v>
      </c>
      <c r="C20" s="19" t="s">
        <v>2478</v>
      </c>
      <c r="E20" s="19">
        <v>2703</v>
      </c>
      <c r="F20" s="19" t="s">
        <v>2474</v>
      </c>
      <c r="G20" s="19" t="s">
        <v>2475</v>
      </c>
    </row>
    <row r="21" spans="1:7" x14ac:dyDescent="0.25">
      <c r="A21" s="20">
        <v>6070</v>
      </c>
      <c r="B21" s="20" t="s">
        <v>2476</v>
      </c>
      <c r="C21" s="20" t="s">
        <v>1633</v>
      </c>
      <c r="E21" s="20">
        <v>2704</v>
      </c>
      <c r="F21" s="20" t="s">
        <v>2476</v>
      </c>
      <c r="G21" s="20" t="s">
        <v>2477</v>
      </c>
    </row>
    <row r="22" spans="1:7" x14ac:dyDescent="0.25">
      <c r="A22" s="19">
        <v>2708</v>
      </c>
      <c r="B22" s="19" t="s">
        <v>2476</v>
      </c>
      <c r="C22" s="19" t="s">
        <v>2479</v>
      </c>
      <c r="E22" s="19">
        <v>2706</v>
      </c>
      <c r="F22" s="19" t="s">
        <v>2476</v>
      </c>
      <c r="G22" s="19" t="s">
        <v>2478</v>
      </c>
    </row>
    <row r="23" spans="1:7" x14ac:dyDescent="0.25">
      <c r="A23" s="20">
        <v>5134</v>
      </c>
      <c r="B23" s="20" t="s">
        <v>2480</v>
      </c>
      <c r="C23" s="20" t="s">
        <v>2473</v>
      </c>
      <c r="E23" s="20">
        <v>6070</v>
      </c>
      <c r="F23" s="20" t="s">
        <v>2476</v>
      </c>
      <c r="G23" s="20" t="s">
        <v>1633</v>
      </c>
    </row>
    <row r="24" spans="1:7" x14ac:dyDescent="0.25">
      <c r="A24" s="19">
        <v>2718</v>
      </c>
      <c r="B24" s="19" t="s">
        <v>1635</v>
      </c>
      <c r="C24" s="19" t="s">
        <v>1636</v>
      </c>
      <c r="E24" s="19">
        <v>2708</v>
      </c>
      <c r="F24" s="19" t="s">
        <v>2476</v>
      </c>
      <c r="G24" s="19" t="s">
        <v>2479</v>
      </c>
    </row>
    <row r="25" spans="1:7" x14ac:dyDescent="0.25">
      <c r="A25" s="20">
        <v>2719</v>
      </c>
      <c r="B25" s="20" t="s">
        <v>1635</v>
      </c>
      <c r="C25" s="20" t="s">
        <v>1637</v>
      </c>
      <c r="E25" s="20">
        <v>5134</v>
      </c>
      <c r="F25" s="20" t="s">
        <v>2480</v>
      </c>
      <c r="G25" s="20" t="s">
        <v>2473</v>
      </c>
    </row>
    <row r="26" spans="1:7" x14ac:dyDescent="0.25">
      <c r="A26" s="19">
        <v>7435</v>
      </c>
      <c r="B26" s="19" t="s">
        <v>990</v>
      </c>
      <c r="C26" s="19" t="s">
        <v>991</v>
      </c>
      <c r="E26" s="19">
        <v>2718</v>
      </c>
      <c r="F26" s="19" t="s">
        <v>1635</v>
      </c>
      <c r="G26" s="19" t="s">
        <v>1636</v>
      </c>
    </row>
    <row r="27" spans="1:7" x14ac:dyDescent="0.25">
      <c r="A27" s="20">
        <v>2722</v>
      </c>
      <c r="B27" s="20" t="s">
        <v>990</v>
      </c>
      <c r="C27" s="20" t="s">
        <v>992</v>
      </c>
      <c r="E27" s="20">
        <v>7435</v>
      </c>
      <c r="F27" s="20" t="s">
        <v>990</v>
      </c>
      <c r="G27" s="20" t="s">
        <v>991</v>
      </c>
    </row>
    <row r="28" spans="1:7" x14ac:dyDescent="0.25">
      <c r="A28" s="19">
        <v>4413</v>
      </c>
      <c r="B28" s="19" t="s">
        <v>9</v>
      </c>
      <c r="C28" s="19" t="s">
        <v>951</v>
      </c>
      <c r="E28" s="19">
        <v>2722</v>
      </c>
      <c r="F28" s="19" t="s">
        <v>990</v>
      </c>
      <c r="G28" s="19" t="s">
        <v>992</v>
      </c>
    </row>
    <row r="29" spans="1:7" x14ac:dyDescent="0.25">
      <c r="A29" s="20">
        <v>1476</v>
      </c>
      <c r="B29" s="20" t="s">
        <v>952</v>
      </c>
      <c r="C29" s="20" t="s">
        <v>953</v>
      </c>
      <c r="E29" s="20">
        <v>4413</v>
      </c>
      <c r="F29" s="20" t="s">
        <v>9</v>
      </c>
      <c r="G29" s="20" t="s">
        <v>951</v>
      </c>
    </row>
    <row r="30" spans="1:7" x14ac:dyDescent="0.25">
      <c r="A30" s="19">
        <v>1477</v>
      </c>
      <c r="B30" s="19" t="s">
        <v>954</v>
      </c>
      <c r="C30" s="19" t="s">
        <v>955</v>
      </c>
      <c r="E30" s="19">
        <v>1476</v>
      </c>
      <c r="F30" s="19" t="s">
        <v>952</v>
      </c>
      <c r="G30" s="19" t="s">
        <v>953</v>
      </c>
    </row>
    <row r="31" spans="1:7" x14ac:dyDescent="0.25">
      <c r="A31" s="20">
        <v>1480</v>
      </c>
      <c r="B31" s="20" t="s">
        <v>958</v>
      </c>
      <c r="C31" s="20" t="s">
        <v>2380</v>
      </c>
      <c r="E31" s="20">
        <v>1477</v>
      </c>
      <c r="F31" s="20" t="s">
        <v>954</v>
      </c>
      <c r="G31" s="20" t="s">
        <v>955</v>
      </c>
    </row>
    <row r="32" spans="1:7" x14ac:dyDescent="0.25">
      <c r="A32" s="19">
        <v>2912</v>
      </c>
      <c r="B32" s="19" t="s">
        <v>2381</v>
      </c>
      <c r="C32" s="19" t="s">
        <v>2382</v>
      </c>
      <c r="E32" s="19">
        <v>1480</v>
      </c>
      <c r="F32" s="19" t="s">
        <v>958</v>
      </c>
      <c r="G32" s="19" t="s">
        <v>2380</v>
      </c>
    </row>
    <row r="33" spans="1:7" x14ac:dyDescent="0.25">
      <c r="A33" s="20">
        <v>1358</v>
      </c>
      <c r="B33" s="20" t="s">
        <v>1075</v>
      </c>
      <c r="C33" s="20" t="s">
        <v>1076</v>
      </c>
      <c r="E33" s="20">
        <v>2912</v>
      </c>
      <c r="F33" s="20" t="s">
        <v>2381</v>
      </c>
      <c r="G33" s="20" t="s">
        <v>2382</v>
      </c>
    </row>
    <row r="34" spans="1:7" x14ac:dyDescent="0.25">
      <c r="A34" s="19">
        <v>326</v>
      </c>
      <c r="B34" s="19" t="s">
        <v>2481</v>
      </c>
      <c r="C34" s="19" t="s">
        <v>2482</v>
      </c>
      <c r="E34" s="19">
        <v>1358</v>
      </c>
      <c r="F34" s="19" t="s">
        <v>1075</v>
      </c>
      <c r="G34" s="19" t="s">
        <v>1076</v>
      </c>
    </row>
    <row r="35" spans="1:7" x14ac:dyDescent="0.25">
      <c r="A35" s="16">
        <v>79</v>
      </c>
      <c r="B35" s="16" t="s">
        <v>3659</v>
      </c>
      <c r="C35" s="17"/>
      <c r="E35" s="20">
        <v>326</v>
      </c>
      <c r="F35" s="20" t="s">
        <v>2481</v>
      </c>
      <c r="G35" s="20" t="s">
        <v>2482</v>
      </c>
    </row>
    <row r="36" spans="1:7" x14ac:dyDescent="0.25">
      <c r="A36" s="18" t="s">
        <v>4</v>
      </c>
      <c r="B36" s="18" t="s">
        <v>5</v>
      </c>
      <c r="C36" s="18" t="s">
        <v>6</v>
      </c>
      <c r="E36" s="16" t="s">
        <v>2483</v>
      </c>
      <c r="F36" s="16" t="s">
        <v>3668</v>
      </c>
      <c r="G36" s="17"/>
    </row>
    <row r="37" spans="1:7" x14ac:dyDescent="0.25">
      <c r="A37" s="19">
        <v>326</v>
      </c>
      <c r="B37" s="19" t="s">
        <v>2481</v>
      </c>
      <c r="C37" s="19" t="s">
        <v>2482</v>
      </c>
      <c r="E37" s="18" t="s">
        <v>4</v>
      </c>
      <c r="F37" s="18" t="s">
        <v>5</v>
      </c>
      <c r="G37" s="18" t="s">
        <v>6</v>
      </c>
    </row>
    <row r="38" spans="1:7" ht="14.45" x14ac:dyDescent="0.3">
      <c r="A38" s="20">
        <v>1443</v>
      </c>
      <c r="B38" s="20" t="s">
        <v>2503</v>
      </c>
      <c r="C38" s="20" t="s">
        <v>2504</v>
      </c>
      <c r="E38" s="19">
        <v>326</v>
      </c>
      <c r="F38" s="19" t="s">
        <v>2481</v>
      </c>
      <c r="G38" s="19" t="s">
        <v>2482</v>
      </c>
    </row>
    <row r="39" spans="1:7" ht="14.45" x14ac:dyDescent="0.3">
      <c r="A39" s="19">
        <v>1444</v>
      </c>
      <c r="B39" s="19" t="s">
        <v>2780</v>
      </c>
      <c r="C39" s="19" t="s">
        <v>2781</v>
      </c>
      <c r="E39" s="20">
        <v>1443</v>
      </c>
      <c r="F39" s="20" t="s">
        <v>2503</v>
      </c>
      <c r="G39" s="20" t="s">
        <v>2504</v>
      </c>
    </row>
    <row r="40" spans="1:7" ht="14.45" x14ac:dyDescent="0.3">
      <c r="A40" s="20">
        <v>1445</v>
      </c>
      <c r="B40" s="20" t="s">
        <v>2782</v>
      </c>
      <c r="C40" s="20" t="s">
        <v>2783</v>
      </c>
      <c r="E40" s="19">
        <v>1444</v>
      </c>
      <c r="F40" s="19" t="s">
        <v>2780</v>
      </c>
      <c r="G40" s="19" t="s">
        <v>2781</v>
      </c>
    </row>
    <row r="41" spans="1:7" ht="14.45" x14ac:dyDescent="0.3">
      <c r="A41" s="19">
        <v>4407</v>
      </c>
      <c r="B41" s="19" t="s">
        <v>2784</v>
      </c>
      <c r="C41" s="19" t="s">
        <v>2785</v>
      </c>
      <c r="E41" s="20">
        <v>1445</v>
      </c>
      <c r="F41" s="20" t="s">
        <v>2782</v>
      </c>
      <c r="G41" s="20" t="s">
        <v>2783</v>
      </c>
    </row>
    <row r="42" spans="1:7" ht="14.45" x14ac:dyDescent="0.3">
      <c r="A42" s="20">
        <v>2637</v>
      </c>
      <c r="B42" s="20" t="s">
        <v>9</v>
      </c>
      <c r="C42" s="20" t="s">
        <v>951</v>
      </c>
      <c r="E42" s="19">
        <v>4407</v>
      </c>
      <c r="F42" s="19" t="s">
        <v>2784</v>
      </c>
      <c r="G42" s="19" t="s">
        <v>2785</v>
      </c>
    </row>
    <row r="43" spans="1:7" ht="14.45" x14ac:dyDescent="0.3">
      <c r="A43" s="19">
        <v>2640</v>
      </c>
      <c r="B43" s="19" t="s">
        <v>2024</v>
      </c>
      <c r="C43" s="19" t="s">
        <v>3621</v>
      </c>
      <c r="E43" s="20">
        <v>2637</v>
      </c>
      <c r="F43" s="20" t="s">
        <v>9</v>
      </c>
      <c r="G43" s="20" t="s">
        <v>951</v>
      </c>
    </row>
    <row r="44" spans="1:7" ht="14.45" x14ac:dyDescent="0.3">
      <c r="A44" s="20">
        <v>2641</v>
      </c>
      <c r="B44" s="20" t="s">
        <v>2024</v>
      </c>
      <c r="C44" s="20" t="s">
        <v>3622</v>
      </c>
      <c r="E44" s="19">
        <v>2721</v>
      </c>
      <c r="F44" s="19" t="s">
        <v>990</v>
      </c>
      <c r="G44" s="19" t="s">
        <v>318</v>
      </c>
    </row>
    <row r="45" spans="1:7" x14ac:dyDescent="0.25">
      <c r="A45" s="19">
        <v>2643</v>
      </c>
      <c r="B45" s="19" t="s">
        <v>1635</v>
      </c>
      <c r="C45" s="19" t="s">
        <v>1637</v>
      </c>
      <c r="E45" s="20">
        <v>7012</v>
      </c>
      <c r="F45" s="20" t="s">
        <v>990</v>
      </c>
      <c r="G45" s="20" t="s">
        <v>3187</v>
      </c>
    </row>
    <row r="46" spans="1:7" x14ac:dyDescent="0.25">
      <c r="A46" s="20">
        <v>2644</v>
      </c>
      <c r="B46" s="20" t="s">
        <v>1635</v>
      </c>
      <c r="C46" s="20" t="s">
        <v>3386</v>
      </c>
      <c r="E46" s="19">
        <v>2644</v>
      </c>
      <c r="F46" s="19" t="s">
        <v>1635</v>
      </c>
      <c r="G46" s="19" t="s">
        <v>3386</v>
      </c>
    </row>
    <row r="47" spans="1:7" x14ac:dyDescent="0.25">
      <c r="A47" s="19">
        <v>2645</v>
      </c>
      <c r="B47" s="19" t="s">
        <v>2480</v>
      </c>
      <c r="C47" s="19" t="s">
        <v>3660</v>
      </c>
      <c r="E47" s="20">
        <v>2645</v>
      </c>
      <c r="F47" s="20" t="s">
        <v>2480</v>
      </c>
      <c r="G47" s="20" t="s">
        <v>3660</v>
      </c>
    </row>
    <row r="48" spans="1:7" x14ac:dyDescent="0.25">
      <c r="A48" s="20">
        <v>2646</v>
      </c>
      <c r="B48" s="20" t="s">
        <v>2476</v>
      </c>
      <c r="C48" s="20" t="s">
        <v>3661</v>
      </c>
      <c r="E48" s="19">
        <v>2646</v>
      </c>
      <c r="F48" s="19" t="s">
        <v>2476</v>
      </c>
      <c r="G48" s="19" t="s">
        <v>3661</v>
      </c>
    </row>
    <row r="49" spans="1:7" x14ac:dyDescent="0.25">
      <c r="A49" s="19">
        <v>2647</v>
      </c>
      <c r="B49" s="19" t="s">
        <v>2476</v>
      </c>
      <c r="C49" s="19" t="s">
        <v>1632</v>
      </c>
      <c r="E49" s="20">
        <v>2647</v>
      </c>
      <c r="F49" s="20" t="s">
        <v>2476</v>
      </c>
      <c r="G49" s="20" t="s">
        <v>1632</v>
      </c>
    </row>
    <row r="50" spans="1:7" x14ac:dyDescent="0.25">
      <c r="A50" s="20">
        <v>2648</v>
      </c>
      <c r="B50" s="20" t="s">
        <v>2476</v>
      </c>
      <c r="C50" s="20" t="s">
        <v>3662</v>
      </c>
      <c r="E50" s="19">
        <v>2648</v>
      </c>
      <c r="F50" s="19" t="s">
        <v>2476</v>
      </c>
      <c r="G50" s="19" t="s">
        <v>3662</v>
      </c>
    </row>
    <row r="51" spans="1:7" x14ac:dyDescent="0.25">
      <c r="A51" s="19">
        <v>2649</v>
      </c>
      <c r="B51" s="19" t="s">
        <v>2476</v>
      </c>
      <c r="C51" s="19" t="s">
        <v>2474</v>
      </c>
      <c r="E51" s="20">
        <v>2649</v>
      </c>
      <c r="F51" s="20" t="s">
        <v>2476</v>
      </c>
      <c r="G51" s="20" t="s">
        <v>2474</v>
      </c>
    </row>
    <row r="52" spans="1:7" x14ac:dyDescent="0.25">
      <c r="A52" s="20">
        <v>2650</v>
      </c>
      <c r="B52" s="20" t="s">
        <v>2473</v>
      </c>
      <c r="C52" s="20" t="s">
        <v>442</v>
      </c>
      <c r="E52" s="19">
        <v>2650</v>
      </c>
      <c r="F52" s="19" t="s">
        <v>2473</v>
      </c>
      <c r="G52" s="19" t="s">
        <v>442</v>
      </c>
    </row>
    <row r="53" spans="1:7" x14ac:dyDescent="0.25">
      <c r="A53" s="19">
        <v>2652</v>
      </c>
      <c r="B53" s="19" t="s">
        <v>890</v>
      </c>
      <c r="C53" s="19" t="s">
        <v>894</v>
      </c>
      <c r="E53" s="20">
        <v>2652</v>
      </c>
      <c r="F53" s="20" t="s">
        <v>890</v>
      </c>
      <c r="G53" s="20" t="s">
        <v>894</v>
      </c>
    </row>
    <row r="54" spans="1:7" x14ac:dyDescent="0.25">
      <c r="A54" s="20">
        <v>2653</v>
      </c>
      <c r="B54" s="20" t="s">
        <v>890</v>
      </c>
      <c r="C54" s="20" t="s">
        <v>895</v>
      </c>
      <c r="E54" s="19">
        <v>2653</v>
      </c>
      <c r="F54" s="19" t="s">
        <v>890</v>
      </c>
      <c r="G54" s="19" t="s">
        <v>895</v>
      </c>
    </row>
    <row r="55" spans="1:7" x14ac:dyDescent="0.25">
      <c r="A55" s="19">
        <v>2654</v>
      </c>
      <c r="B55" s="19" t="s">
        <v>890</v>
      </c>
      <c r="C55" s="19" t="s">
        <v>896</v>
      </c>
      <c r="E55" s="20">
        <v>2654</v>
      </c>
      <c r="F55" s="20" t="s">
        <v>890</v>
      </c>
      <c r="G55" s="20" t="s">
        <v>896</v>
      </c>
    </row>
    <row r="56" spans="1:7" x14ac:dyDescent="0.25">
      <c r="A56" s="20">
        <v>2655</v>
      </c>
      <c r="B56" s="20" t="s">
        <v>897</v>
      </c>
      <c r="C56" s="20" t="s">
        <v>898</v>
      </c>
      <c r="E56" s="19">
        <v>2655</v>
      </c>
      <c r="F56" s="19" t="s">
        <v>897</v>
      </c>
      <c r="G56" s="19" t="s">
        <v>898</v>
      </c>
    </row>
    <row r="57" spans="1:7" x14ac:dyDescent="0.25">
      <c r="A57" s="19">
        <v>2656</v>
      </c>
      <c r="B57" s="19" t="s">
        <v>897</v>
      </c>
      <c r="C57" s="19" t="s">
        <v>899</v>
      </c>
      <c r="E57" s="20">
        <v>2656</v>
      </c>
      <c r="F57" s="20" t="s">
        <v>897</v>
      </c>
      <c r="G57" s="20" t="s">
        <v>899</v>
      </c>
    </row>
    <row r="58" spans="1:7" x14ac:dyDescent="0.25">
      <c r="A58" s="20">
        <v>2657</v>
      </c>
      <c r="B58" s="20" t="s">
        <v>2471</v>
      </c>
      <c r="C58" s="20" t="s">
        <v>3663</v>
      </c>
      <c r="E58" s="19">
        <v>2657</v>
      </c>
      <c r="F58" s="19" t="s">
        <v>2471</v>
      </c>
      <c r="G58" s="19" t="s">
        <v>3663</v>
      </c>
    </row>
    <row r="59" spans="1:7" x14ac:dyDescent="0.25">
      <c r="A59" s="19">
        <v>2658</v>
      </c>
      <c r="B59" s="19" t="s">
        <v>2471</v>
      </c>
      <c r="C59" s="19" t="s">
        <v>3664</v>
      </c>
      <c r="E59" s="20">
        <v>2658</v>
      </c>
      <c r="F59" s="20" t="s">
        <v>2471</v>
      </c>
      <c r="G59" s="20" t="s">
        <v>3664</v>
      </c>
    </row>
    <row r="60" spans="1:7" x14ac:dyDescent="0.25">
      <c r="A60" s="20">
        <v>2659</v>
      </c>
      <c r="B60" s="20" t="s">
        <v>2471</v>
      </c>
      <c r="C60" s="20" t="s">
        <v>2470</v>
      </c>
      <c r="E60" s="19">
        <v>2659</v>
      </c>
      <c r="F60" s="19" t="s">
        <v>2471</v>
      </c>
      <c r="G60" s="19" t="s">
        <v>2470</v>
      </c>
    </row>
    <row r="61" spans="1:7" x14ac:dyDescent="0.25">
      <c r="A61" s="19">
        <v>2660</v>
      </c>
      <c r="B61" s="19" t="s">
        <v>2466</v>
      </c>
      <c r="C61" s="19" t="s">
        <v>2470</v>
      </c>
      <c r="E61" s="20">
        <v>2660</v>
      </c>
      <c r="F61" s="20" t="s">
        <v>2466</v>
      </c>
      <c r="G61" s="20" t="s">
        <v>2470</v>
      </c>
    </row>
    <row r="62" spans="1:7" ht="28.5" x14ac:dyDescent="0.25">
      <c r="A62" s="20">
        <v>2661</v>
      </c>
      <c r="B62" s="20" t="s">
        <v>2466</v>
      </c>
      <c r="C62" s="20" t="s">
        <v>2469</v>
      </c>
      <c r="E62" s="19">
        <v>2661</v>
      </c>
      <c r="F62" s="19" t="s">
        <v>2466</v>
      </c>
      <c r="G62" s="19" t="s">
        <v>2469</v>
      </c>
    </row>
    <row r="63" spans="1:7" x14ac:dyDescent="0.25">
      <c r="A63" s="19">
        <v>2662</v>
      </c>
      <c r="B63" s="19" t="s">
        <v>2466</v>
      </c>
      <c r="C63" s="19" t="s">
        <v>3665</v>
      </c>
      <c r="E63" s="20">
        <v>2662</v>
      </c>
      <c r="F63" s="20" t="s">
        <v>2466</v>
      </c>
      <c r="G63" s="20" t="s">
        <v>3665</v>
      </c>
    </row>
    <row r="64" spans="1:7" x14ac:dyDescent="0.25">
      <c r="A64" s="20">
        <v>2909</v>
      </c>
      <c r="B64" s="20" t="s">
        <v>2466</v>
      </c>
      <c r="C64" s="20" t="s">
        <v>875</v>
      </c>
      <c r="E64" s="19">
        <v>2909</v>
      </c>
      <c r="F64" s="19" t="s">
        <v>2466</v>
      </c>
      <c r="G64" s="19" t="s">
        <v>875</v>
      </c>
    </row>
    <row r="65" spans="1:7" x14ac:dyDescent="0.25">
      <c r="A65" s="19">
        <v>2906</v>
      </c>
      <c r="B65" s="19" t="s">
        <v>2464</v>
      </c>
      <c r="C65" s="19" t="s">
        <v>3666</v>
      </c>
      <c r="E65" s="20">
        <v>6020</v>
      </c>
      <c r="F65" s="20" t="s">
        <v>2466</v>
      </c>
      <c r="G65" s="20" t="s">
        <v>2490</v>
      </c>
    </row>
    <row r="66" spans="1:7" x14ac:dyDescent="0.25">
      <c r="A66" s="20">
        <v>2907</v>
      </c>
      <c r="B66" s="20" t="s">
        <v>2464</v>
      </c>
      <c r="C66" s="20" t="s">
        <v>3667</v>
      </c>
      <c r="E66" s="19">
        <v>6023</v>
      </c>
      <c r="F66" s="19" t="s">
        <v>2490</v>
      </c>
      <c r="G66" s="19" t="s">
        <v>2466</v>
      </c>
    </row>
    <row r="67" spans="1:7" x14ac:dyDescent="0.25">
      <c r="A67" s="19">
        <v>2908</v>
      </c>
      <c r="B67" s="19" t="s">
        <v>3664</v>
      </c>
      <c r="C67" s="19" t="s">
        <v>2463</v>
      </c>
      <c r="E67" s="20">
        <v>6026</v>
      </c>
      <c r="F67" s="20" t="s">
        <v>2488</v>
      </c>
      <c r="G67" s="20" t="s">
        <v>3669</v>
      </c>
    </row>
    <row r="68" spans="1:7" x14ac:dyDescent="0.25">
      <c r="E68" s="19">
        <v>6027</v>
      </c>
      <c r="F68" s="19" t="s">
        <v>2485</v>
      </c>
      <c r="G68" s="19" t="s">
        <v>2487</v>
      </c>
    </row>
    <row r="69" spans="1:7" x14ac:dyDescent="0.25">
      <c r="E69" s="20">
        <v>6029</v>
      </c>
      <c r="F69" s="20" t="s">
        <v>2485</v>
      </c>
      <c r="G69" s="20" t="s">
        <v>2486</v>
      </c>
    </row>
  </sheetData>
  <pageMargins left="0.7" right="0.7" top="0.75" bottom="0.75" header="0.3" footer="0.3"/>
  <pageSetup paperSize="9" orientation="portrait" verticalDpi="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1"/>
  <sheetViews>
    <sheetView zoomScale="66" zoomScaleNormal="66" workbookViewId="0">
      <selection activeCell="A2" sqref="A2"/>
    </sheetView>
  </sheetViews>
  <sheetFormatPr defaultColWidth="29.140625" defaultRowHeight="15" x14ac:dyDescent="0.25"/>
  <cols>
    <col min="1" max="3" width="29.140625" style="7"/>
    <col min="4" max="4" width="15.7109375" style="7" customWidth="1"/>
    <col min="5" max="5" width="14.140625" style="7" bestFit="1" customWidth="1"/>
    <col min="6" max="6" width="37" style="7" bestFit="1" customWidth="1"/>
    <col min="7" max="7" width="29.5703125" style="7" customWidth="1"/>
    <col min="8" max="16384" width="29.140625" style="7"/>
  </cols>
  <sheetData>
    <row r="1" spans="1:7" x14ac:dyDescent="0.25">
      <c r="A1" s="22" t="s">
        <v>0</v>
      </c>
      <c r="B1" s="22" t="s">
        <v>1</v>
      </c>
      <c r="C1" s="22"/>
      <c r="E1" s="22" t="s">
        <v>0</v>
      </c>
      <c r="F1" s="22" t="s">
        <v>1</v>
      </c>
      <c r="G1" s="22"/>
    </row>
    <row r="2" spans="1:7" ht="30" x14ac:dyDescent="0.25">
      <c r="A2" s="40">
        <v>83</v>
      </c>
      <c r="B2" s="40" t="s">
        <v>2491</v>
      </c>
      <c r="C2" s="41"/>
      <c r="E2" s="16" t="s">
        <v>2528</v>
      </c>
      <c r="F2" s="16" t="s">
        <v>2491</v>
      </c>
      <c r="G2" s="17"/>
    </row>
    <row r="3" spans="1:7" x14ac:dyDescent="0.25">
      <c r="A3" s="18" t="s">
        <v>4</v>
      </c>
      <c r="B3" s="18" t="s">
        <v>5</v>
      </c>
      <c r="C3" s="18" t="s">
        <v>6</v>
      </c>
      <c r="E3" s="18" t="s">
        <v>4</v>
      </c>
      <c r="F3" s="18" t="s">
        <v>5</v>
      </c>
      <c r="G3" s="18" t="s">
        <v>6</v>
      </c>
    </row>
    <row r="4" spans="1:7" x14ac:dyDescent="0.25">
      <c r="A4" s="19">
        <v>2492</v>
      </c>
      <c r="B4" s="19" t="s">
        <v>759</v>
      </c>
      <c r="C4" s="19" t="s">
        <v>2492</v>
      </c>
      <c r="E4" s="19">
        <v>2492</v>
      </c>
      <c r="F4" s="19" t="s">
        <v>759</v>
      </c>
      <c r="G4" s="19" t="s">
        <v>2492</v>
      </c>
    </row>
    <row r="5" spans="1:7" x14ac:dyDescent="0.25">
      <c r="A5" s="20">
        <v>2493</v>
      </c>
      <c r="B5" s="20" t="s">
        <v>761</v>
      </c>
      <c r="C5" s="20" t="s">
        <v>2493</v>
      </c>
      <c r="E5" s="20">
        <v>2493</v>
      </c>
      <c r="F5" s="20" t="s">
        <v>761</v>
      </c>
      <c r="G5" s="20" t="s">
        <v>2493</v>
      </c>
    </row>
    <row r="6" spans="1:7" x14ac:dyDescent="0.25">
      <c r="A6" s="19">
        <v>2465</v>
      </c>
      <c r="B6" s="19" t="s">
        <v>760</v>
      </c>
      <c r="C6" s="19" t="s">
        <v>761</v>
      </c>
      <c r="E6" s="19">
        <v>2465</v>
      </c>
      <c r="F6" s="19" t="s">
        <v>760</v>
      </c>
      <c r="G6" s="19" t="s">
        <v>761</v>
      </c>
    </row>
    <row r="7" spans="1:7" x14ac:dyDescent="0.25">
      <c r="A7" s="20">
        <v>2466</v>
      </c>
      <c r="B7" s="20" t="s">
        <v>760</v>
      </c>
      <c r="C7" s="20" t="s">
        <v>762</v>
      </c>
      <c r="E7" s="20">
        <v>2466</v>
      </c>
      <c r="F7" s="20" t="s">
        <v>760</v>
      </c>
      <c r="G7" s="20" t="s">
        <v>762</v>
      </c>
    </row>
    <row r="8" spans="1:7" x14ac:dyDescent="0.25">
      <c r="A8" s="19">
        <v>2467</v>
      </c>
      <c r="B8" s="19" t="s">
        <v>874</v>
      </c>
      <c r="C8" s="19" t="s">
        <v>875</v>
      </c>
      <c r="E8" s="19">
        <v>2467</v>
      </c>
      <c r="F8" s="19" t="s">
        <v>874</v>
      </c>
      <c r="G8" s="19" t="s">
        <v>875</v>
      </c>
    </row>
    <row r="9" spans="1:7" x14ac:dyDescent="0.25">
      <c r="A9" s="20">
        <v>2494</v>
      </c>
      <c r="B9" s="20" t="s">
        <v>870</v>
      </c>
      <c r="C9" s="20" t="s">
        <v>873</v>
      </c>
      <c r="E9" s="20">
        <v>2494</v>
      </c>
      <c r="F9" s="20" t="s">
        <v>870</v>
      </c>
      <c r="G9" s="20" t="s">
        <v>873</v>
      </c>
    </row>
    <row r="10" spans="1:7" x14ac:dyDescent="0.25">
      <c r="A10" s="19">
        <v>2495</v>
      </c>
      <c r="B10" s="19" t="s">
        <v>870</v>
      </c>
      <c r="C10" s="19" t="s">
        <v>2494</v>
      </c>
      <c r="E10" s="19">
        <v>2495</v>
      </c>
      <c r="F10" s="19" t="s">
        <v>870</v>
      </c>
      <c r="G10" s="19" t="s">
        <v>2494</v>
      </c>
    </row>
    <row r="11" spans="1:7" x14ac:dyDescent="0.25">
      <c r="A11" s="20">
        <v>2496</v>
      </c>
      <c r="B11" s="20" t="s">
        <v>767</v>
      </c>
      <c r="C11" s="20" t="s">
        <v>2495</v>
      </c>
      <c r="E11" s="20">
        <v>2496</v>
      </c>
      <c r="F11" s="20" t="s">
        <v>767</v>
      </c>
      <c r="G11" s="20" t="s">
        <v>2495</v>
      </c>
    </row>
    <row r="12" spans="1:7" x14ac:dyDescent="0.25">
      <c r="A12" s="19">
        <v>2497</v>
      </c>
      <c r="B12" s="19" t="s">
        <v>767</v>
      </c>
      <c r="C12" s="19" t="s">
        <v>2496</v>
      </c>
      <c r="E12" s="19">
        <v>2497</v>
      </c>
      <c r="F12" s="19" t="s">
        <v>767</v>
      </c>
      <c r="G12" s="19" t="s">
        <v>2496</v>
      </c>
    </row>
    <row r="13" spans="1:7" x14ac:dyDescent="0.25">
      <c r="A13" s="20">
        <v>2471</v>
      </c>
      <c r="B13" s="20" t="s">
        <v>866</v>
      </c>
      <c r="C13" s="20" t="s">
        <v>2497</v>
      </c>
      <c r="E13" s="20">
        <v>2471</v>
      </c>
      <c r="F13" s="20" t="s">
        <v>866</v>
      </c>
      <c r="G13" s="20" t="s">
        <v>2497</v>
      </c>
    </row>
    <row r="14" spans="1:7" x14ac:dyDescent="0.25">
      <c r="A14" s="19">
        <v>2472</v>
      </c>
      <c r="B14" s="19" t="s">
        <v>864</v>
      </c>
      <c r="C14" s="19" t="s">
        <v>2498</v>
      </c>
      <c r="E14" s="19">
        <v>2472</v>
      </c>
      <c r="F14" s="19" t="s">
        <v>864</v>
      </c>
      <c r="G14" s="19" t="s">
        <v>2498</v>
      </c>
    </row>
    <row r="15" spans="1:7" x14ac:dyDescent="0.25">
      <c r="A15" s="20">
        <v>2473</v>
      </c>
      <c r="B15" s="20" t="s">
        <v>864</v>
      </c>
      <c r="C15" s="20" t="s">
        <v>2499</v>
      </c>
      <c r="E15" s="20">
        <v>2473</v>
      </c>
      <c r="F15" s="20" t="s">
        <v>864</v>
      </c>
      <c r="G15" s="20" t="s">
        <v>2499</v>
      </c>
    </row>
    <row r="16" spans="1:7" x14ac:dyDescent="0.25">
      <c r="A16" s="19">
        <v>2474</v>
      </c>
      <c r="B16" s="19" t="s">
        <v>864</v>
      </c>
      <c r="C16" s="19" t="s">
        <v>865</v>
      </c>
      <c r="E16" s="19">
        <v>2474</v>
      </c>
      <c r="F16" s="19" t="s">
        <v>864</v>
      </c>
      <c r="G16" s="19" t="s">
        <v>865</v>
      </c>
    </row>
    <row r="17" spans="1:7" x14ac:dyDescent="0.25">
      <c r="A17" s="20">
        <v>2475</v>
      </c>
      <c r="B17" s="20" t="s">
        <v>710</v>
      </c>
      <c r="C17" s="20" t="s">
        <v>2500</v>
      </c>
      <c r="E17" s="20">
        <v>2475</v>
      </c>
      <c r="F17" s="20" t="s">
        <v>710</v>
      </c>
      <c r="G17" s="20" t="s">
        <v>2500</v>
      </c>
    </row>
    <row r="18" spans="1:7" x14ac:dyDescent="0.25">
      <c r="A18" s="19">
        <v>2476</v>
      </c>
      <c r="B18" s="19" t="s">
        <v>863</v>
      </c>
      <c r="C18" s="19" t="s">
        <v>2501</v>
      </c>
      <c r="E18" s="19">
        <v>2476</v>
      </c>
      <c r="F18" s="19" t="s">
        <v>863</v>
      </c>
      <c r="G18" s="19" t="s">
        <v>2501</v>
      </c>
    </row>
    <row r="19" spans="1:7" x14ac:dyDescent="0.25">
      <c r="A19" s="20">
        <v>2477</v>
      </c>
      <c r="B19" s="20" t="s">
        <v>862</v>
      </c>
      <c r="C19" s="20" t="s">
        <v>2502</v>
      </c>
      <c r="E19" s="20">
        <v>2477</v>
      </c>
      <c r="F19" s="20" t="s">
        <v>862</v>
      </c>
      <c r="G19" s="20" t="s">
        <v>2502</v>
      </c>
    </row>
    <row r="20" spans="1:7" x14ac:dyDescent="0.25">
      <c r="A20" s="19">
        <v>2478</v>
      </c>
      <c r="B20" s="19" t="s">
        <v>523</v>
      </c>
      <c r="C20" s="19" t="s">
        <v>520</v>
      </c>
      <c r="E20" s="19">
        <v>2478</v>
      </c>
      <c r="F20" s="19" t="s">
        <v>523</v>
      </c>
      <c r="G20" s="19" t="s">
        <v>520</v>
      </c>
    </row>
    <row r="21" spans="1:7" x14ac:dyDescent="0.25">
      <c r="A21" s="20">
        <v>1170</v>
      </c>
      <c r="B21" s="20" t="s">
        <v>520</v>
      </c>
      <c r="C21" s="20" t="s">
        <v>525</v>
      </c>
      <c r="E21" s="20">
        <v>1170</v>
      </c>
      <c r="F21" s="20" t="s">
        <v>520</v>
      </c>
      <c r="G21" s="20" t="s">
        <v>525</v>
      </c>
    </row>
    <row r="22" spans="1:7" x14ac:dyDescent="0.25">
      <c r="A22" s="19">
        <v>1069</v>
      </c>
      <c r="B22" s="19" t="s">
        <v>525</v>
      </c>
      <c r="C22" s="19" t="s">
        <v>526</v>
      </c>
      <c r="E22" s="19">
        <v>1069</v>
      </c>
      <c r="F22" s="19" t="s">
        <v>525</v>
      </c>
      <c r="G22" s="19" t="s">
        <v>526</v>
      </c>
    </row>
    <row r="23" spans="1:7" x14ac:dyDescent="0.25">
      <c r="A23" s="20">
        <v>1070</v>
      </c>
      <c r="B23" s="20" t="s">
        <v>525</v>
      </c>
      <c r="C23" s="20" t="s">
        <v>527</v>
      </c>
      <c r="E23" s="20">
        <v>1070</v>
      </c>
      <c r="F23" s="20" t="s">
        <v>525</v>
      </c>
      <c r="G23" s="20" t="s">
        <v>527</v>
      </c>
    </row>
    <row r="24" spans="1:7" x14ac:dyDescent="0.25">
      <c r="A24" s="19">
        <v>1071</v>
      </c>
      <c r="B24" s="19" t="s">
        <v>525</v>
      </c>
      <c r="C24" s="19" t="s">
        <v>528</v>
      </c>
      <c r="E24" s="19">
        <v>1071</v>
      </c>
      <c r="F24" s="19" t="s">
        <v>525</v>
      </c>
      <c r="G24" s="19" t="s">
        <v>528</v>
      </c>
    </row>
    <row r="25" spans="1:7" x14ac:dyDescent="0.25">
      <c r="A25" s="20">
        <v>4528</v>
      </c>
      <c r="B25" s="20" t="s">
        <v>525</v>
      </c>
      <c r="C25" s="20" t="s">
        <v>529</v>
      </c>
      <c r="E25" s="20">
        <v>4528</v>
      </c>
      <c r="F25" s="20" t="s">
        <v>525</v>
      </c>
      <c r="G25" s="20" t="s">
        <v>529</v>
      </c>
    </row>
    <row r="26" spans="1:7" x14ac:dyDescent="0.25">
      <c r="A26" s="19">
        <v>1072</v>
      </c>
      <c r="B26" s="19" t="s">
        <v>530</v>
      </c>
      <c r="C26" s="19" t="s">
        <v>531</v>
      </c>
      <c r="E26" s="19">
        <v>1072</v>
      </c>
      <c r="F26" s="19" t="s">
        <v>530</v>
      </c>
      <c r="G26" s="19" t="s">
        <v>531</v>
      </c>
    </row>
    <row r="27" spans="1:7" x14ac:dyDescent="0.25">
      <c r="A27" s="20">
        <v>1352</v>
      </c>
      <c r="B27" s="20" t="s">
        <v>323</v>
      </c>
      <c r="C27" s="20" t="s">
        <v>324</v>
      </c>
      <c r="E27" s="20">
        <v>1352</v>
      </c>
      <c r="F27" s="20" t="s">
        <v>323</v>
      </c>
      <c r="G27" s="20" t="s">
        <v>324</v>
      </c>
    </row>
    <row r="28" spans="1:7" x14ac:dyDescent="0.25">
      <c r="A28" s="19">
        <v>1353</v>
      </c>
      <c r="B28" s="19" t="s">
        <v>325</v>
      </c>
      <c r="C28" s="19" t="s">
        <v>326</v>
      </c>
      <c r="E28" s="19">
        <v>1353</v>
      </c>
      <c r="F28" s="19" t="s">
        <v>325</v>
      </c>
      <c r="G28" s="19" t="s">
        <v>326</v>
      </c>
    </row>
    <row r="29" spans="1:7" x14ac:dyDescent="0.25">
      <c r="A29" s="20">
        <v>1354</v>
      </c>
      <c r="B29" s="20" t="s">
        <v>327</v>
      </c>
      <c r="C29" s="20" t="s">
        <v>328</v>
      </c>
      <c r="E29" s="20">
        <v>1354</v>
      </c>
      <c r="F29" s="20" t="s">
        <v>327</v>
      </c>
      <c r="G29" s="20" t="s">
        <v>328</v>
      </c>
    </row>
    <row r="30" spans="1:7" x14ac:dyDescent="0.25">
      <c r="A30" s="19">
        <v>1355</v>
      </c>
      <c r="B30" s="19" t="s">
        <v>327</v>
      </c>
      <c r="C30" s="19" t="s">
        <v>329</v>
      </c>
      <c r="E30" s="19">
        <v>1355</v>
      </c>
      <c r="F30" s="19" t="s">
        <v>327</v>
      </c>
      <c r="G30" s="19" t="s">
        <v>329</v>
      </c>
    </row>
    <row r="31" spans="1:7" x14ac:dyDescent="0.25">
      <c r="A31" s="20">
        <v>1357</v>
      </c>
      <c r="B31" s="20" t="s">
        <v>172</v>
      </c>
      <c r="C31" s="20" t="s">
        <v>330</v>
      </c>
      <c r="E31" s="20">
        <v>1357</v>
      </c>
      <c r="F31" s="20" t="s">
        <v>172</v>
      </c>
      <c r="G31" s="20" t="s">
        <v>330</v>
      </c>
    </row>
    <row r="32" spans="1:7" x14ac:dyDescent="0.25">
      <c r="A32" s="19">
        <v>1359</v>
      </c>
      <c r="B32" s="19" t="s">
        <v>331</v>
      </c>
      <c r="C32" s="19" t="s">
        <v>332</v>
      </c>
      <c r="E32" s="19">
        <v>1359</v>
      </c>
      <c r="F32" s="19" t="s">
        <v>331</v>
      </c>
      <c r="G32" s="19" t="s">
        <v>332</v>
      </c>
    </row>
    <row r="33" spans="1:7" x14ac:dyDescent="0.25">
      <c r="A33" s="20">
        <v>319</v>
      </c>
      <c r="B33" s="20" t="s">
        <v>34</v>
      </c>
      <c r="C33" s="20" t="s">
        <v>35</v>
      </c>
      <c r="E33" s="20">
        <v>319</v>
      </c>
      <c r="F33" s="20" t="s">
        <v>34</v>
      </c>
      <c r="G33" s="20" t="s">
        <v>35</v>
      </c>
    </row>
    <row r="34" spans="1:7" x14ac:dyDescent="0.25">
      <c r="A34" s="19">
        <v>1443</v>
      </c>
      <c r="B34" s="19" t="s">
        <v>2503</v>
      </c>
      <c r="C34" s="19" t="s">
        <v>2504</v>
      </c>
      <c r="E34" s="19">
        <v>1443</v>
      </c>
      <c r="F34" s="19" t="s">
        <v>2503</v>
      </c>
      <c r="G34" s="19" t="s">
        <v>2504</v>
      </c>
    </row>
    <row r="35" spans="1:7" x14ac:dyDescent="0.25">
      <c r="A35" s="20">
        <v>1616</v>
      </c>
      <c r="B35" s="20" t="s">
        <v>955</v>
      </c>
      <c r="C35" s="20" t="s">
        <v>2505</v>
      </c>
      <c r="E35" s="20">
        <v>1616</v>
      </c>
      <c r="F35" s="20" t="s">
        <v>955</v>
      </c>
      <c r="G35" s="20" t="s">
        <v>2505</v>
      </c>
    </row>
    <row r="36" spans="1:7" x14ac:dyDescent="0.25">
      <c r="A36" s="19">
        <v>1617</v>
      </c>
      <c r="B36" s="19" t="s">
        <v>955</v>
      </c>
      <c r="C36" s="19" t="s">
        <v>2506</v>
      </c>
      <c r="E36" s="19">
        <v>1617</v>
      </c>
      <c r="F36" s="19" t="s">
        <v>955</v>
      </c>
      <c r="G36" s="19" t="s">
        <v>2506</v>
      </c>
    </row>
    <row r="37" spans="1:7" x14ac:dyDescent="0.25">
      <c r="A37" s="20">
        <v>1618</v>
      </c>
      <c r="B37" s="20" t="s">
        <v>955</v>
      </c>
      <c r="C37" s="20" t="s">
        <v>1499</v>
      </c>
      <c r="E37" s="20">
        <v>1618</v>
      </c>
      <c r="F37" s="20" t="s">
        <v>955</v>
      </c>
      <c r="G37" s="20" t="s">
        <v>1499</v>
      </c>
    </row>
    <row r="38" spans="1:7" x14ac:dyDescent="0.25">
      <c r="A38" s="19">
        <v>1619</v>
      </c>
      <c r="B38" s="19" t="s">
        <v>117</v>
      </c>
      <c r="C38" s="19" t="s">
        <v>2507</v>
      </c>
      <c r="E38" s="19">
        <v>1619</v>
      </c>
      <c r="F38" s="19" t="s">
        <v>117</v>
      </c>
      <c r="G38" s="19" t="s">
        <v>2507</v>
      </c>
    </row>
    <row r="39" spans="1:7" x14ac:dyDescent="0.25">
      <c r="A39" s="20">
        <v>195</v>
      </c>
      <c r="B39" s="20" t="s">
        <v>116</v>
      </c>
      <c r="C39" s="20" t="s">
        <v>117</v>
      </c>
      <c r="E39" s="20">
        <v>195</v>
      </c>
      <c r="F39" s="20" t="s">
        <v>116</v>
      </c>
      <c r="G39" s="20" t="s">
        <v>117</v>
      </c>
    </row>
    <row r="40" spans="1:7" x14ac:dyDescent="0.25">
      <c r="A40" s="19">
        <v>196</v>
      </c>
      <c r="B40" s="19" t="s">
        <v>116</v>
      </c>
      <c r="C40" s="19" t="s">
        <v>118</v>
      </c>
      <c r="E40" s="19">
        <v>196</v>
      </c>
      <c r="F40" s="19" t="s">
        <v>116</v>
      </c>
      <c r="G40" s="19" t="s">
        <v>118</v>
      </c>
    </row>
    <row r="41" spans="1:7" ht="14.45" x14ac:dyDescent="0.3">
      <c r="A41" s="20">
        <v>197</v>
      </c>
      <c r="B41" s="20" t="s">
        <v>116</v>
      </c>
      <c r="C41" s="20" t="s">
        <v>119</v>
      </c>
      <c r="E41" s="20">
        <v>197</v>
      </c>
      <c r="F41" s="20" t="s">
        <v>116</v>
      </c>
      <c r="G41" s="20" t="s">
        <v>119</v>
      </c>
    </row>
    <row r="42" spans="1:7" ht="14.45" x14ac:dyDescent="0.3">
      <c r="A42" s="19">
        <v>198</v>
      </c>
      <c r="B42" s="19" t="s">
        <v>116</v>
      </c>
      <c r="C42" s="19" t="s">
        <v>120</v>
      </c>
      <c r="E42" s="19">
        <v>198</v>
      </c>
      <c r="F42" s="19" t="s">
        <v>116</v>
      </c>
      <c r="G42" s="19" t="s">
        <v>120</v>
      </c>
    </row>
    <row r="43" spans="1:7" ht="14.45" x14ac:dyDescent="0.3">
      <c r="A43" s="20">
        <v>199</v>
      </c>
      <c r="B43" s="20" t="s">
        <v>116</v>
      </c>
      <c r="C43" s="20" t="s">
        <v>121</v>
      </c>
      <c r="E43" s="20">
        <v>199</v>
      </c>
      <c r="F43" s="20" t="s">
        <v>116</v>
      </c>
      <c r="G43" s="20" t="s">
        <v>121</v>
      </c>
    </row>
    <row r="44" spans="1:7" ht="14.45" x14ac:dyDescent="0.3">
      <c r="A44" s="19">
        <v>200</v>
      </c>
      <c r="B44" s="19" t="s">
        <v>122</v>
      </c>
      <c r="C44" s="19" t="s">
        <v>123</v>
      </c>
      <c r="E44" s="19">
        <v>200</v>
      </c>
      <c r="F44" s="19" t="s">
        <v>122</v>
      </c>
      <c r="G44" s="19" t="s">
        <v>123</v>
      </c>
    </row>
    <row r="45" spans="1:7" ht="14.45" x14ac:dyDescent="0.3">
      <c r="A45" s="20">
        <v>201</v>
      </c>
      <c r="B45" s="20" t="s">
        <v>124</v>
      </c>
      <c r="C45" s="20" t="s">
        <v>125</v>
      </c>
      <c r="E45" s="20">
        <v>201</v>
      </c>
      <c r="F45" s="20" t="s">
        <v>124</v>
      </c>
      <c r="G45" s="20" t="s">
        <v>125</v>
      </c>
    </row>
    <row r="46" spans="1:7" ht="14.45" x14ac:dyDescent="0.3">
      <c r="A46" s="19">
        <v>202</v>
      </c>
      <c r="B46" s="19" t="s">
        <v>124</v>
      </c>
      <c r="C46" s="19" t="s">
        <v>2508</v>
      </c>
      <c r="E46" s="19">
        <v>202</v>
      </c>
      <c r="F46" s="19" t="s">
        <v>124</v>
      </c>
      <c r="G46" s="19" t="s">
        <v>2508</v>
      </c>
    </row>
    <row r="47" spans="1:7" ht="14.45" x14ac:dyDescent="0.3">
      <c r="A47" s="20">
        <v>151</v>
      </c>
      <c r="B47" s="20" t="s">
        <v>124</v>
      </c>
      <c r="C47" s="20" t="s">
        <v>2509</v>
      </c>
      <c r="E47" s="20">
        <v>151</v>
      </c>
      <c r="F47" s="20" t="s">
        <v>124</v>
      </c>
      <c r="G47" s="20" t="s">
        <v>2509</v>
      </c>
    </row>
    <row r="48" spans="1:7" ht="14.45" x14ac:dyDescent="0.3">
      <c r="A48" s="19">
        <v>153</v>
      </c>
      <c r="B48" s="19" t="s">
        <v>2510</v>
      </c>
      <c r="C48" s="19" t="s">
        <v>2511</v>
      </c>
      <c r="E48" s="19">
        <v>153</v>
      </c>
      <c r="F48" s="19" t="s">
        <v>2510</v>
      </c>
      <c r="G48" s="19" t="s">
        <v>2511</v>
      </c>
    </row>
    <row r="49" spans="1:7" ht="14.45" x14ac:dyDescent="0.3">
      <c r="A49" s="20">
        <v>154</v>
      </c>
      <c r="B49" s="20" t="s">
        <v>2512</v>
      </c>
      <c r="C49" s="20" t="s">
        <v>2513</v>
      </c>
      <c r="E49" s="20">
        <v>154</v>
      </c>
      <c r="F49" s="20" t="s">
        <v>2512</v>
      </c>
      <c r="G49" s="20" t="s">
        <v>2513</v>
      </c>
    </row>
    <row r="50" spans="1:7" x14ac:dyDescent="0.25">
      <c r="A50" s="19">
        <v>155</v>
      </c>
      <c r="B50" s="19" t="s">
        <v>2512</v>
      </c>
      <c r="C50" s="19" t="s">
        <v>2514</v>
      </c>
      <c r="E50" s="19">
        <v>155</v>
      </c>
      <c r="F50" s="19" t="s">
        <v>2512</v>
      </c>
      <c r="G50" s="19" t="s">
        <v>2514</v>
      </c>
    </row>
    <row r="51" spans="1:7" x14ac:dyDescent="0.25">
      <c r="A51" s="20">
        <v>156</v>
      </c>
      <c r="B51" s="20" t="s">
        <v>2515</v>
      </c>
      <c r="C51" s="20" t="s">
        <v>2516</v>
      </c>
      <c r="E51" s="20">
        <v>156</v>
      </c>
      <c r="F51" s="20" t="s">
        <v>2515</v>
      </c>
      <c r="G51" s="20" t="s">
        <v>2516</v>
      </c>
    </row>
    <row r="52" spans="1:7" x14ac:dyDescent="0.25">
      <c r="A52" s="19">
        <v>177</v>
      </c>
      <c r="B52" s="19" t="s">
        <v>3670</v>
      </c>
      <c r="C52" s="19" t="s">
        <v>130</v>
      </c>
      <c r="E52" s="19">
        <v>157</v>
      </c>
      <c r="F52" s="19" t="s">
        <v>2529</v>
      </c>
      <c r="G52" s="19" t="s">
        <v>2530</v>
      </c>
    </row>
    <row r="53" spans="1:7" x14ac:dyDescent="0.25">
      <c r="A53" s="20">
        <v>178</v>
      </c>
      <c r="B53" s="20" t="s">
        <v>3670</v>
      </c>
      <c r="C53" s="20" t="s">
        <v>2517</v>
      </c>
      <c r="E53" s="20">
        <v>158</v>
      </c>
      <c r="F53" s="20" t="s">
        <v>2530</v>
      </c>
      <c r="G53" s="20" t="s">
        <v>2529</v>
      </c>
    </row>
    <row r="54" spans="1:7" x14ac:dyDescent="0.25">
      <c r="A54" s="19">
        <v>1539</v>
      </c>
      <c r="B54" s="19" t="s">
        <v>2518</v>
      </c>
      <c r="C54" s="19" t="s">
        <v>2519</v>
      </c>
      <c r="E54" s="19">
        <v>159</v>
      </c>
      <c r="F54" s="19" t="s">
        <v>2519</v>
      </c>
      <c r="G54" s="19" t="s">
        <v>2530</v>
      </c>
    </row>
    <row r="55" spans="1:7" x14ac:dyDescent="0.25">
      <c r="A55" s="20">
        <v>1540</v>
      </c>
      <c r="B55" s="20" t="s">
        <v>2518</v>
      </c>
      <c r="C55" s="20" t="s">
        <v>2094</v>
      </c>
      <c r="E55" s="20">
        <v>1539</v>
      </c>
      <c r="F55" s="20" t="s">
        <v>2518</v>
      </c>
      <c r="G55" s="20" t="s">
        <v>2519</v>
      </c>
    </row>
    <row r="56" spans="1:7" x14ac:dyDescent="0.25">
      <c r="A56" s="19">
        <v>7426</v>
      </c>
      <c r="B56" s="19" t="s">
        <v>2518</v>
      </c>
      <c r="C56" s="19" t="s">
        <v>2520</v>
      </c>
      <c r="E56" s="19">
        <v>1540</v>
      </c>
      <c r="F56" s="19" t="s">
        <v>2518</v>
      </c>
      <c r="G56" s="19" t="s">
        <v>2094</v>
      </c>
    </row>
    <row r="57" spans="1:7" x14ac:dyDescent="0.25">
      <c r="A57" s="20">
        <v>7427</v>
      </c>
      <c r="B57" s="20" t="s">
        <v>2518</v>
      </c>
      <c r="C57" s="20" t="s">
        <v>2521</v>
      </c>
      <c r="E57" s="20">
        <v>7426</v>
      </c>
      <c r="F57" s="20" t="s">
        <v>2518</v>
      </c>
      <c r="G57" s="20" t="s">
        <v>2520</v>
      </c>
    </row>
    <row r="58" spans="1:7" x14ac:dyDescent="0.25">
      <c r="A58" s="19">
        <v>7428</v>
      </c>
      <c r="B58" s="19" t="s">
        <v>2518</v>
      </c>
      <c r="C58" s="19" t="s">
        <v>2522</v>
      </c>
      <c r="E58" s="19">
        <v>7427</v>
      </c>
      <c r="F58" s="19" t="s">
        <v>2518</v>
      </c>
      <c r="G58" s="19" t="s">
        <v>2521</v>
      </c>
    </row>
    <row r="59" spans="1:7" x14ac:dyDescent="0.25">
      <c r="A59" s="20">
        <v>138</v>
      </c>
      <c r="B59" s="20" t="s">
        <v>2523</v>
      </c>
      <c r="C59" s="20" t="s">
        <v>2524</v>
      </c>
      <c r="E59" s="20">
        <v>7428</v>
      </c>
      <c r="F59" s="20" t="s">
        <v>2518</v>
      </c>
      <c r="G59" s="20" t="s">
        <v>2522</v>
      </c>
    </row>
    <row r="60" spans="1:7" x14ac:dyDescent="0.25">
      <c r="A60" s="19">
        <v>133</v>
      </c>
      <c r="B60" s="19" t="s">
        <v>2525</v>
      </c>
      <c r="C60" s="19" t="s">
        <v>135</v>
      </c>
      <c r="E60" s="19">
        <v>138</v>
      </c>
      <c r="F60" s="19" t="s">
        <v>2523</v>
      </c>
      <c r="G60" s="19" t="s">
        <v>2524</v>
      </c>
    </row>
    <row r="61" spans="1:7" x14ac:dyDescent="0.25">
      <c r="A61" s="20">
        <v>134</v>
      </c>
      <c r="B61" s="20" t="s">
        <v>344</v>
      </c>
      <c r="C61" s="20" t="s">
        <v>2526</v>
      </c>
      <c r="E61" s="20">
        <v>133</v>
      </c>
      <c r="F61" s="20" t="s">
        <v>2525</v>
      </c>
      <c r="G61" s="20" t="s">
        <v>135</v>
      </c>
    </row>
    <row r="62" spans="1:7" x14ac:dyDescent="0.25">
      <c r="A62" s="19">
        <v>4890</v>
      </c>
      <c r="B62" s="19" t="s">
        <v>344</v>
      </c>
      <c r="C62" s="19" t="s">
        <v>340</v>
      </c>
      <c r="E62" s="19">
        <v>134</v>
      </c>
      <c r="F62" s="19" t="s">
        <v>344</v>
      </c>
      <c r="G62" s="19" t="s">
        <v>2526</v>
      </c>
    </row>
    <row r="63" spans="1:7" x14ac:dyDescent="0.25">
      <c r="A63" s="20">
        <v>4369</v>
      </c>
      <c r="B63" s="20" t="s">
        <v>345</v>
      </c>
      <c r="C63" s="20" t="s">
        <v>346</v>
      </c>
      <c r="E63" s="20">
        <v>4890</v>
      </c>
      <c r="F63" s="20" t="s">
        <v>344</v>
      </c>
      <c r="G63" s="20" t="s">
        <v>340</v>
      </c>
    </row>
    <row r="64" spans="1:7" x14ac:dyDescent="0.25">
      <c r="A64" s="19">
        <v>6219</v>
      </c>
      <c r="B64" s="19" t="s">
        <v>347</v>
      </c>
      <c r="C64" s="19" t="s">
        <v>348</v>
      </c>
      <c r="E64" s="19">
        <v>4369</v>
      </c>
      <c r="F64" s="19" t="s">
        <v>345</v>
      </c>
      <c r="G64" s="19" t="s">
        <v>346</v>
      </c>
    </row>
    <row r="65" spans="1:7" x14ac:dyDescent="0.25">
      <c r="A65" s="20">
        <v>6229</v>
      </c>
      <c r="B65" s="20" t="s">
        <v>347</v>
      </c>
      <c r="C65" s="20" t="s">
        <v>348</v>
      </c>
      <c r="E65" s="20">
        <v>6219</v>
      </c>
      <c r="F65" s="20" t="s">
        <v>347</v>
      </c>
      <c r="G65" s="20" t="s">
        <v>348</v>
      </c>
    </row>
    <row r="66" spans="1:7" x14ac:dyDescent="0.25">
      <c r="A66" s="19">
        <v>6348</v>
      </c>
      <c r="B66" s="19" t="s">
        <v>1674</v>
      </c>
      <c r="C66" s="19" t="s">
        <v>1692</v>
      </c>
      <c r="E66" s="19">
        <v>6229</v>
      </c>
      <c r="F66" s="19" t="s">
        <v>347</v>
      </c>
      <c r="G66" s="19" t="s">
        <v>348</v>
      </c>
    </row>
    <row r="67" spans="1:7" x14ac:dyDescent="0.25">
      <c r="A67" s="20">
        <v>1182</v>
      </c>
      <c r="B67" s="20" t="s">
        <v>1674</v>
      </c>
      <c r="C67" s="20" t="s">
        <v>347</v>
      </c>
      <c r="E67" s="20">
        <v>6348</v>
      </c>
      <c r="F67" s="20" t="s">
        <v>1674</v>
      </c>
      <c r="G67" s="20" t="s">
        <v>1692</v>
      </c>
    </row>
    <row r="68" spans="1:7" x14ac:dyDescent="0.25">
      <c r="A68" s="19">
        <v>1550</v>
      </c>
      <c r="B68" s="19" t="s">
        <v>1674</v>
      </c>
      <c r="C68" s="19" t="s">
        <v>1055</v>
      </c>
      <c r="E68" s="19">
        <v>1182</v>
      </c>
      <c r="F68" s="19" t="s">
        <v>1674</v>
      </c>
      <c r="G68" s="19" t="s">
        <v>347</v>
      </c>
    </row>
    <row r="69" spans="1:7" x14ac:dyDescent="0.25">
      <c r="A69" s="20">
        <v>1551</v>
      </c>
      <c r="B69" s="20" t="s">
        <v>1674</v>
      </c>
      <c r="C69" s="20" t="s">
        <v>1690</v>
      </c>
      <c r="E69" s="20">
        <v>1550</v>
      </c>
      <c r="F69" s="20" t="s">
        <v>1674</v>
      </c>
      <c r="G69" s="20" t="s">
        <v>1055</v>
      </c>
    </row>
    <row r="70" spans="1:7" x14ac:dyDescent="0.25">
      <c r="A70" s="19">
        <v>1552</v>
      </c>
      <c r="B70" s="19" t="s">
        <v>1674</v>
      </c>
      <c r="C70" s="19" t="s">
        <v>2527</v>
      </c>
      <c r="E70" s="19">
        <v>1551</v>
      </c>
      <c r="F70" s="19" t="s">
        <v>1674</v>
      </c>
      <c r="G70" s="19" t="s">
        <v>1690</v>
      </c>
    </row>
    <row r="71" spans="1:7" x14ac:dyDescent="0.25">
      <c r="A71" s="20">
        <v>332</v>
      </c>
      <c r="B71" s="20" t="s">
        <v>142</v>
      </c>
      <c r="C71" s="20" t="s">
        <v>143</v>
      </c>
      <c r="E71" s="20">
        <v>1552</v>
      </c>
      <c r="F71" s="20" t="s">
        <v>1674</v>
      </c>
      <c r="G71" s="20" t="s">
        <v>2527</v>
      </c>
    </row>
    <row r="72" spans="1:7" x14ac:dyDescent="0.25">
      <c r="A72" s="160"/>
      <c r="B72" s="160"/>
      <c r="C72" s="160"/>
      <c r="E72" s="19">
        <v>332</v>
      </c>
      <c r="F72" s="19" t="s">
        <v>142</v>
      </c>
      <c r="G72" s="19" t="s">
        <v>143</v>
      </c>
    </row>
    <row r="73" spans="1:7" ht="30" x14ac:dyDescent="0.25">
      <c r="A73" s="40">
        <v>83</v>
      </c>
      <c r="B73" s="40" t="s">
        <v>3671</v>
      </c>
      <c r="C73" s="41"/>
      <c r="E73" s="16" t="s">
        <v>2528</v>
      </c>
      <c r="F73" s="16" t="s">
        <v>3671</v>
      </c>
      <c r="G73" s="17"/>
    </row>
    <row r="74" spans="1:7" x14ac:dyDescent="0.25">
      <c r="A74" s="18" t="s">
        <v>4</v>
      </c>
      <c r="B74" s="18" t="s">
        <v>5</v>
      </c>
      <c r="C74" s="18" t="s">
        <v>6</v>
      </c>
      <c r="E74" s="18" t="s">
        <v>4</v>
      </c>
      <c r="F74" s="18" t="s">
        <v>5</v>
      </c>
      <c r="G74" s="18" t="s">
        <v>6</v>
      </c>
    </row>
    <row r="75" spans="1:7" x14ac:dyDescent="0.25">
      <c r="A75" s="19">
        <v>324</v>
      </c>
      <c r="B75" s="19" t="s">
        <v>142</v>
      </c>
      <c r="C75" s="19" t="s">
        <v>143</v>
      </c>
      <c r="E75" s="19">
        <v>324</v>
      </c>
      <c r="F75" s="19" t="s">
        <v>142</v>
      </c>
      <c r="G75" s="19" t="s">
        <v>143</v>
      </c>
    </row>
    <row r="76" spans="1:7" x14ac:dyDescent="0.25">
      <c r="A76" s="20">
        <v>1555</v>
      </c>
      <c r="B76" s="20" t="s">
        <v>1674</v>
      </c>
      <c r="C76" s="20" t="s">
        <v>1689</v>
      </c>
      <c r="E76" s="20">
        <v>1555</v>
      </c>
      <c r="F76" s="20" t="s">
        <v>1674</v>
      </c>
      <c r="G76" s="20" t="s">
        <v>1689</v>
      </c>
    </row>
    <row r="77" spans="1:7" x14ac:dyDescent="0.25">
      <c r="A77" s="19">
        <v>1556</v>
      </c>
      <c r="B77" s="19" t="s">
        <v>1674</v>
      </c>
      <c r="C77" s="19" t="s">
        <v>1690</v>
      </c>
      <c r="E77" s="19">
        <v>1556</v>
      </c>
      <c r="F77" s="19" t="s">
        <v>1674</v>
      </c>
      <c r="G77" s="19" t="s">
        <v>1690</v>
      </c>
    </row>
    <row r="78" spans="1:7" x14ac:dyDescent="0.25">
      <c r="A78" s="20">
        <v>1557</v>
      </c>
      <c r="B78" s="20" t="s">
        <v>1674</v>
      </c>
      <c r="C78" s="20" t="s">
        <v>1055</v>
      </c>
      <c r="E78" s="20">
        <v>1557</v>
      </c>
      <c r="F78" s="20" t="s">
        <v>1674</v>
      </c>
      <c r="G78" s="20" t="s">
        <v>1055</v>
      </c>
    </row>
    <row r="79" spans="1:7" x14ac:dyDescent="0.25">
      <c r="A79" s="19">
        <v>1181</v>
      </c>
      <c r="B79" s="19" t="s">
        <v>1674</v>
      </c>
      <c r="C79" s="19" t="s">
        <v>1691</v>
      </c>
      <c r="E79" s="19">
        <v>1181</v>
      </c>
      <c r="F79" s="19" t="s">
        <v>1674</v>
      </c>
      <c r="G79" s="19" t="s">
        <v>1691</v>
      </c>
    </row>
    <row r="80" spans="1:7" x14ac:dyDescent="0.25">
      <c r="A80" s="20">
        <v>7350</v>
      </c>
      <c r="B80" s="20" t="s">
        <v>1674</v>
      </c>
      <c r="C80" s="20" t="s">
        <v>1692</v>
      </c>
      <c r="E80" s="20">
        <v>7350</v>
      </c>
      <c r="F80" s="20" t="s">
        <v>1674</v>
      </c>
      <c r="G80" s="20" t="s">
        <v>1692</v>
      </c>
    </row>
    <row r="81" spans="1:7" x14ac:dyDescent="0.25">
      <c r="A81" s="19">
        <v>6230</v>
      </c>
      <c r="B81" s="19" t="s">
        <v>347</v>
      </c>
      <c r="C81" s="19" t="s">
        <v>348</v>
      </c>
      <c r="E81" s="19">
        <v>6230</v>
      </c>
      <c r="F81" s="19" t="s">
        <v>347</v>
      </c>
      <c r="G81" s="19" t="s">
        <v>348</v>
      </c>
    </row>
    <row r="82" spans="1:7" x14ac:dyDescent="0.25">
      <c r="A82" s="20">
        <v>6228</v>
      </c>
      <c r="B82" s="20" t="s">
        <v>347</v>
      </c>
      <c r="C82" s="20" t="s">
        <v>348</v>
      </c>
      <c r="E82" s="20">
        <v>6228</v>
      </c>
      <c r="F82" s="20" t="s">
        <v>347</v>
      </c>
      <c r="G82" s="20" t="s">
        <v>348</v>
      </c>
    </row>
    <row r="83" spans="1:7" x14ac:dyDescent="0.25">
      <c r="A83" s="19">
        <v>4788</v>
      </c>
      <c r="B83" s="19" t="s">
        <v>345</v>
      </c>
      <c r="C83" s="19" t="s">
        <v>343</v>
      </c>
      <c r="E83" s="19">
        <v>4788</v>
      </c>
      <c r="F83" s="19" t="s">
        <v>345</v>
      </c>
      <c r="G83" s="19" t="s">
        <v>343</v>
      </c>
    </row>
    <row r="84" spans="1:7" x14ac:dyDescent="0.25">
      <c r="A84" s="20">
        <v>6273</v>
      </c>
      <c r="B84" s="20" t="s">
        <v>344</v>
      </c>
      <c r="C84" s="20" t="s">
        <v>2947</v>
      </c>
      <c r="E84" s="20">
        <v>6273</v>
      </c>
      <c r="F84" s="20" t="s">
        <v>344</v>
      </c>
      <c r="G84" s="20" t="s">
        <v>2947</v>
      </c>
    </row>
    <row r="85" spans="1:7" x14ac:dyDescent="0.25">
      <c r="A85" s="19">
        <v>4891</v>
      </c>
      <c r="B85" s="19" t="s">
        <v>2965</v>
      </c>
      <c r="C85" s="19" t="s">
        <v>343</v>
      </c>
      <c r="E85" s="19">
        <v>4891</v>
      </c>
      <c r="F85" s="19" t="s">
        <v>2965</v>
      </c>
      <c r="G85" s="19" t="s">
        <v>343</v>
      </c>
    </row>
    <row r="86" spans="1:7" x14ac:dyDescent="0.25">
      <c r="A86" s="20">
        <v>7458</v>
      </c>
      <c r="B86" s="20" t="s">
        <v>2523</v>
      </c>
      <c r="C86" s="20" t="s">
        <v>339</v>
      </c>
      <c r="E86" s="20">
        <v>7458</v>
      </c>
      <c r="F86" s="20" t="s">
        <v>2523</v>
      </c>
      <c r="G86" s="20" t="s">
        <v>339</v>
      </c>
    </row>
    <row r="87" spans="1:7" x14ac:dyDescent="0.25">
      <c r="A87" s="19">
        <v>7425</v>
      </c>
      <c r="B87" s="19" t="s">
        <v>2518</v>
      </c>
      <c r="C87" s="19" t="s">
        <v>2522</v>
      </c>
      <c r="E87" s="19">
        <v>7425</v>
      </c>
      <c r="F87" s="19" t="s">
        <v>2518</v>
      </c>
      <c r="G87" s="19" t="s">
        <v>2522</v>
      </c>
    </row>
    <row r="88" spans="1:7" x14ac:dyDescent="0.25">
      <c r="A88" s="20">
        <v>7424</v>
      </c>
      <c r="B88" s="20" t="s">
        <v>3672</v>
      </c>
      <c r="C88" s="20" t="s">
        <v>3673</v>
      </c>
      <c r="E88" s="20">
        <v>7424</v>
      </c>
      <c r="F88" s="20" t="s">
        <v>3672</v>
      </c>
      <c r="G88" s="20" t="s">
        <v>3673</v>
      </c>
    </row>
    <row r="89" spans="1:7" x14ac:dyDescent="0.25">
      <c r="A89" s="19">
        <v>7423</v>
      </c>
      <c r="B89" s="19" t="s">
        <v>2518</v>
      </c>
      <c r="C89" s="19" t="s">
        <v>3674</v>
      </c>
      <c r="E89" s="19">
        <v>7423</v>
      </c>
      <c r="F89" s="19" t="s">
        <v>2518</v>
      </c>
      <c r="G89" s="19" t="s">
        <v>3674</v>
      </c>
    </row>
    <row r="90" spans="1:7" x14ac:dyDescent="0.25">
      <c r="A90" s="20">
        <v>1566</v>
      </c>
      <c r="B90" s="20" t="s">
        <v>2518</v>
      </c>
      <c r="C90" s="20" t="s">
        <v>2094</v>
      </c>
      <c r="E90" s="20">
        <v>1566</v>
      </c>
      <c r="F90" s="20" t="s">
        <v>2518</v>
      </c>
      <c r="G90" s="20" t="s">
        <v>2094</v>
      </c>
    </row>
    <row r="91" spans="1:7" x14ac:dyDescent="0.25">
      <c r="A91" s="19">
        <v>1567</v>
      </c>
      <c r="B91" s="19" t="s">
        <v>2518</v>
      </c>
      <c r="C91" s="19" t="s">
        <v>2094</v>
      </c>
      <c r="E91" s="19">
        <v>1567</v>
      </c>
      <c r="F91" s="19" t="s">
        <v>2518</v>
      </c>
      <c r="G91" s="19" t="s">
        <v>2094</v>
      </c>
    </row>
    <row r="92" spans="1:7" x14ac:dyDescent="0.25">
      <c r="A92" s="20">
        <v>4372</v>
      </c>
      <c r="B92" s="20" t="s">
        <v>3670</v>
      </c>
      <c r="C92" s="20" t="s">
        <v>2358</v>
      </c>
      <c r="E92" s="20">
        <v>173</v>
      </c>
      <c r="F92" s="20" t="s">
        <v>3678</v>
      </c>
      <c r="G92" s="20" t="s">
        <v>2519</v>
      </c>
    </row>
    <row r="93" spans="1:7" x14ac:dyDescent="0.25">
      <c r="A93" s="19">
        <v>179</v>
      </c>
      <c r="B93" s="19" t="s">
        <v>3670</v>
      </c>
      <c r="C93" s="19" t="s">
        <v>130</v>
      </c>
      <c r="E93" s="19">
        <v>174</v>
      </c>
      <c r="F93" s="19" t="s">
        <v>2515</v>
      </c>
      <c r="G93" s="19" t="s">
        <v>2529</v>
      </c>
    </row>
    <row r="94" spans="1:7" x14ac:dyDescent="0.25">
      <c r="A94" s="20">
        <v>175</v>
      </c>
      <c r="B94" s="20" t="s">
        <v>2515</v>
      </c>
      <c r="C94" s="20" t="s">
        <v>1649</v>
      </c>
      <c r="E94" s="20">
        <v>175</v>
      </c>
      <c r="F94" s="20" t="s">
        <v>2515</v>
      </c>
      <c r="G94" s="20" t="s">
        <v>1649</v>
      </c>
    </row>
    <row r="95" spans="1:7" x14ac:dyDescent="0.25">
      <c r="A95" s="19">
        <v>176</v>
      </c>
      <c r="B95" s="19" t="s">
        <v>2512</v>
      </c>
      <c r="C95" s="19" t="s">
        <v>2514</v>
      </c>
      <c r="E95" s="19">
        <v>176</v>
      </c>
      <c r="F95" s="19" t="s">
        <v>2512</v>
      </c>
      <c r="G95" s="19" t="s">
        <v>2514</v>
      </c>
    </row>
    <row r="96" spans="1:7" x14ac:dyDescent="0.25">
      <c r="A96" s="20">
        <v>181</v>
      </c>
      <c r="B96" s="20" t="s">
        <v>2512</v>
      </c>
      <c r="C96" s="20" t="s">
        <v>3675</v>
      </c>
      <c r="E96" s="20">
        <v>181</v>
      </c>
      <c r="F96" s="20" t="s">
        <v>2512</v>
      </c>
      <c r="G96" s="20" t="s">
        <v>3675</v>
      </c>
    </row>
    <row r="97" spans="1:7" x14ac:dyDescent="0.25">
      <c r="A97" s="19">
        <v>182</v>
      </c>
      <c r="B97" s="19" t="s">
        <v>2510</v>
      </c>
      <c r="C97" s="19" t="s">
        <v>2511</v>
      </c>
      <c r="E97" s="19">
        <v>182</v>
      </c>
      <c r="F97" s="19" t="s">
        <v>2510</v>
      </c>
      <c r="G97" s="19" t="s">
        <v>2511</v>
      </c>
    </row>
    <row r="98" spans="1:7" x14ac:dyDescent="0.25">
      <c r="A98" s="20">
        <v>183</v>
      </c>
      <c r="B98" s="20" t="s">
        <v>124</v>
      </c>
      <c r="C98" s="20" t="s">
        <v>2509</v>
      </c>
      <c r="E98" s="20">
        <v>183</v>
      </c>
      <c r="F98" s="20" t="s">
        <v>124</v>
      </c>
      <c r="G98" s="20" t="s">
        <v>2509</v>
      </c>
    </row>
    <row r="99" spans="1:7" x14ac:dyDescent="0.25">
      <c r="A99" s="19">
        <v>184</v>
      </c>
      <c r="B99" s="19" t="s">
        <v>124</v>
      </c>
      <c r="C99" s="19" t="s">
        <v>2957</v>
      </c>
      <c r="E99" s="19">
        <v>184</v>
      </c>
      <c r="F99" s="19" t="s">
        <v>124</v>
      </c>
      <c r="G99" s="19" t="s">
        <v>2957</v>
      </c>
    </row>
    <row r="100" spans="1:7" x14ac:dyDescent="0.25">
      <c r="A100" s="20">
        <v>185</v>
      </c>
      <c r="B100" s="20" t="s">
        <v>124</v>
      </c>
      <c r="C100" s="20" t="s">
        <v>2958</v>
      </c>
      <c r="E100" s="20">
        <v>185</v>
      </c>
      <c r="F100" s="20" t="s">
        <v>124</v>
      </c>
      <c r="G100" s="20" t="s">
        <v>2958</v>
      </c>
    </row>
    <row r="101" spans="1:7" x14ac:dyDescent="0.25">
      <c r="A101" s="19">
        <v>186</v>
      </c>
      <c r="B101" s="19" t="s">
        <v>1644</v>
      </c>
      <c r="C101" s="19" t="s">
        <v>127</v>
      </c>
      <c r="E101" s="19">
        <v>186</v>
      </c>
      <c r="F101" s="19" t="s">
        <v>1644</v>
      </c>
      <c r="G101" s="19" t="s">
        <v>127</v>
      </c>
    </row>
    <row r="102" spans="1:7" x14ac:dyDescent="0.25">
      <c r="A102" s="20">
        <v>187</v>
      </c>
      <c r="B102" s="20" t="s">
        <v>116</v>
      </c>
      <c r="C102" s="20" t="s">
        <v>2959</v>
      </c>
      <c r="E102" s="20">
        <v>187</v>
      </c>
      <c r="F102" s="20" t="s">
        <v>116</v>
      </c>
      <c r="G102" s="20" t="s">
        <v>2959</v>
      </c>
    </row>
    <row r="103" spans="1:7" x14ac:dyDescent="0.25">
      <c r="A103" s="19">
        <v>188</v>
      </c>
      <c r="B103" s="19" t="s">
        <v>116</v>
      </c>
      <c r="C103" s="19" t="s">
        <v>43</v>
      </c>
      <c r="E103" s="19">
        <v>188</v>
      </c>
      <c r="F103" s="19" t="s">
        <v>116</v>
      </c>
      <c r="G103" s="19" t="s">
        <v>43</v>
      </c>
    </row>
    <row r="104" spans="1:7" x14ac:dyDescent="0.25">
      <c r="A104" s="20">
        <v>189</v>
      </c>
      <c r="B104" s="20" t="s">
        <v>116</v>
      </c>
      <c r="C104" s="20" t="s">
        <v>2960</v>
      </c>
      <c r="E104" s="20">
        <v>189</v>
      </c>
      <c r="F104" s="20" t="s">
        <v>116</v>
      </c>
      <c r="G104" s="20" t="s">
        <v>2960</v>
      </c>
    </row>
    <row r="105" spans="1:7" x14ac:dyDescent="0.25">
      <c r="A105" s="19">
        <v>1613</v>
      </c>
      <c r="B105" s="19" t="s">
        <v>117</v>
      </c>
      <c r="C105" s="19" t="s">
        <v>2507</v>
      </c>
      <c r="E105" s="19">
        <v>1613</v>
      </c>
      <c r="F105" s="19" t="s">
        <v>117</v>
      </c>
      <c r="G105" s="19" t="s">
        <v>2507</v>
      </c>
    </row>
    <row r="106" spans="1:7" x14ac:dyDescent="0.25">
      <c r="A106" s="20">
        <v>1614</v>
      </c>
      <c r="B106" s="20" t="s">
        <v>117</v>
      </c>
      <c r="C106" s="20" t="s">
        <v>3676</v>
      </c>
      <c r="E106" s="20">
        <v>1614</v>
      </c>
      <c r="F106" s="20" t="s">
        <v>117</v>
      </c>
      <c r="G106" s="20" t="s">
        <v>3676</v>
      </c>
    </row>
    <row r="107" spans="1:7" x14ac:dyDescent="0.25">
      <c r="A107" s="19">
        <v>1615</v>
      </c>
      <c r="B107" s="19" t="s">
        <v>955</v>
      </c>
      <c r="C107" s="19" t="s">
        <v>3677</v>
      </c>
      <c r="E107" s="19">
        <v>1615</v>
      </c>
      <c r="F107" s="19" t="s">
        <v>955</v>
      </c>
      <c r="G107" s="19" t="s">
        <v>3677</v>
      </c>
    </row>
    <row r="108" spans="1:7" x14ac:dyDescent="0.25">
      <c r="A108" s="20">
        <v>1478</v>
      </c>
      <c r="B108" s="20" t="s">
        <v>956</v>
      </c>
      <c r="C108" s="20" t="s">
        <v>957</v>
      </c>
      <c r="E108" s="20">
        <v>1478</v>
      </c>
      <c r="F108" s="20" t="s">
        <v>956</v>
      </c>
      <c r="G108" s="20" t="s">
        <v>957</v>
      </c>
    </row>
    <row r="109" spans="1:7" x14ac:dyDescent="0.25">
      <c r="A109" s="19">
        <v>1479</v>
      </c>
      <c r="B109" s="19" t="s">
        <v>958</v>
      </c>
      <c r="C109" s="19" t="s">
        <v>959</v>
      </c>
      <c r="E109" s="19">
        <v>1479</v>
      </c>
      <c r="F109" s="19" t="s">
        <v>958</v>
      </c>
      <c r="G109" s="19" t="s">
        <v>959</v>
      </c>
    </row>
    <row r="110" spans="1:7" x14ac:dyDescent="0.25">
      <c r="A110" s="20">
        <v>315</v>
      </c>
      <c r="B110" s="20" t="s">
        <v>960</v>
      </c>
      <c r="C110" s="20" t="s">
        <v>961</v>
      </c>
      <c r="E110" s="20">
        <v>315</v>
      </c>
      <c r="F110" s="20" t="s">
        <v>960</v>
      </c>
      <c r="G110" s="20" t="s">
        <v>961</v>
      </c>
    </row>
    <row r="111" spans="1:7" x14ac:dyDescent="0.25">
      <c r="A111" s="19">
        <v>336</v>
      </c>
      <c r="B111" s="19" t="s">
        <v>962</v>
      </c>
      <c r="C111" s="19" t="s">
        <v>1007</v>
      </c>
      <c r="E111" s="19">
        <v>336</v>
      </c>
      <c r="F111" s="19" t="s">
        <v>962</v>
      </c>
      <c r="G111" s="19" t="s">
        <v>1007</v>
      </c>
    </row>
    <row r="112" spans="1:7" x14ac:dyDescent="0.25">
      <c r="A112" s="20">
        <v>1279</v>
      </c>
      <c r="B112" s="20" t="s">
        <v>331</v>
      </c>
      <c r="C112" s="20" t="s">
        <v>3133</v>
      </c>
      <c r="E112" s="20">
        <v>1279</v>
      </c>
      <c r="F112" s="20" t="s">
        <v>331</v>
      </c>
      <c r="G112" s="20" t="s">
        <v>3133</v>
      </c>
    </row>
    <row r="113" spans="1:7" x14ac:dyDescent="0.25">
      <c r="A113" s="19">
        <v>1283</v>
      </c>
      <c r="B113" s="19" t="s">
        <v>172</v>
      </c>
      <c r="C113" s="19" t="s">
        <v>3552</v>
      </c>
      <c r="E113" s="19">
        <v>1283</v>
      </c>
      <c r="F113" s="19" t="s">
        <v>172</v>
      </c>
      <c r="G113" s="19" t="s">
        <v>3552</v>
      </c>
    </row>
    <row r="114" spans="1:7" x14ac:dyDescent="0.25">
      <c r="A114" s="20">
        <v>4456</v>
      </c>
      <c r="B114" s="20" t="s">
        <v>327</v>
      </c>
      <c r="C114" s="20" t="s">
        <v>189</v>
      </c>
      <c r="E114" s="20">
        <v>4456</v>
      </c>
      <c r="F114" s="20" t="s">
        <v>327</v>
      </c>
      <c r="G114" s="20" t="s">
        <v>189</v>
      </c>
    </row>
    <row r="115" spans="1:7" x14ac:dyDescent="0.25">
      <c r="A115" s="19">
        <v>1284</v>
      </c>
      <c r="B115" s="19" t="s">
        <v>2961</v>
      </c>
      <c r="C115" s="19" t="s">
        <v>2962</v>
      </c>
      <c r="E115" s="19">
        <v>1284</v>
      </c>
      <c r="F115" s="19" t="s">
        <v>2961</v>
      </c>
      <c r="G115" s="19" t="s">
        <v>2962</v>
      </c>
    </row>
    <row r="116" spans="1:7" x14ac:dyDescent="0.25">
      <c r="A116" s="20">
        <v>1285</v>
      </c>
      <c r="B116" s="20" t="s">
        <v>323</v>
      </c>
      <c r="C116" s="20" t="s">
        <v>324</v>
      </c>
      <c r="E116" s="20">
        <v>1285</v>
      </c>
      <c r="F116" s="20" t="s">
        <v>323</v>
      </c>
      <c r="G116" s="20" t="s">
        <v>324</v>
      </c>
    </row>
    <row r="117" spans="1:7" x14ac:dyDescent="0.25">
      <c r="A117" s="19">
        <v>1016</v>
      </c>
      <c r="B117" s="19" t="s">
        <v>530</v>
      </c>
      <c r="C117" s="19" t="s">
        <v>531</v>
      </c>
      <c r="E117" s="19">
        <v>1016</v>
      </c>
      <c r="F117" s="19" t="s">
        <v>530</v>
      </c>
      <c r="G117" s="19" t="s">
        <v>531</v>
      </c>
    </row>
    <row r="118" spans="1:7" x14ac:dyDescent="0.25">
      <c r="A118" s="20">
        <v>1017</v>
      </c>
      <c r="B118" s="20" t="s">
        <v>525</v>
      </c>
      <c r="C118" s="20" t="s">
        <v>529</v>
      </c>
      <c r="E118" s="20">
        <v>1017</v>
      </c>
      <c r="F118" s="20" t="s">
        <v>525</v>
      </c>
      <c r="G118" s="20" t="s">
        <v>529</v>
      </c>
    </row>
    <row r="119" spans="1:7" x14ac:dyDescent="0.25">
      <c r="A119" s="19">
        <v>1018</v>
      </c>
      <c r="B119" s="19" t="s">
        <v>525</v>
      </c>
      <c r="C119" s="19" t="s">
        <v>286</v>
      </c>
      <c r="E119" s="19">
        <v>1018</v>
      </c>
      <c r="F119" s="19" t="s">
        <v>525</v>
      </c>
      <c r="G119" s="19" t="s">
        <v>286</v>
      </c>
    </row>
    <row r="120" spans="1:7" x14ac:dyDescent="0.25">
      <c r="A120" s="20">
        <v>1019</v>
      </c>
      <c r="B120" s="20" t="s">
        <v>525</v>
      </c>
      <c r="C120" s="20" t="s">
        <v>528</v>
      </c>
      <c r="E120" s="20">
        <v>1019</v>
      </c>
      <c r="F120" s="20" t="s">
        <v>525</v>
      </c>
      <c r="G120" s="20" t="s">
        <v>528</v>
      </c>
    </row>
    <row r="121" spans="1:7" x14ac:dyDescent="0.25">
      <c r="A121" s="19">
        <v>1020</v>
      </c>
      <c r="B121" s="19" t="s">
        <v>525</v>
      </c>
      <c r="C121" s="19" t="s">
        <v>3084</v>
      </c>
      <c r="E121" s="19">
        <v>1020</v>
      </c>
      <c r="F121" s="19" t="s">
        <v>525</v>
      </c>
      <c r="G121" s="19" t="s">
        <v>3084</v>
      </c>
    </row>
    <row r="122" spans="1:7" x14ac:dyDescent="0.25">
      <c r="A122" s="20">
        <v>1076</v>
      </c>
      <c r="B122" s="20" t="s">
        <v>525</v>
      </c>
      <c r="C122" s="20" t="s">
        <v>860</v>
      </c>
      <c r="E122" s="20">
        <v>1076</v>
      </c>
      <c r="F122" s="20" t="s">
        <v>525</v>
      </c>
      <c r="G122" s="20" t="s">
        <v>860</v>
      </c>
    </row>
    <row r="123" spans="1:7" x14ac:dyDescent="0.25">
      <c r="A123" s="19">
        <v>1077</v>
      </c>
      <c r="B123" s="19" t="s">
        <v>520</v>
      </c>
      <c r="C123" s="19" t="s">
        <v>229</v>
      </c>
      <c r="E123" s="19">
        <v>1077</v>
      </c>
      <c r="F123" s="19" t="s">
        <v>520</v>
      </c>
      <c r="G123" s="19" t="s">
        <v>229</v>
      </c>
    </row>
    <row r="124" spans="1:7" x14ac:dyDescent="0.25">
      <c r="A124" s="20">
        <v>2479</v>
      </c>
      <c r="B124" s="20" t="s">
        <v>523</v>
      </c>
      <c r="C124" s="20" t="s">
        <v>520</v>
      </c>
      <c r="E124" s="20">
        <v>2479</v>
      </c>
      <c r="F124" s="20" t="s">
        <v>523</v>
      </c>
      <c r="G124" s="20" t="s">
        <v>520</v>
      </c>
    </row>
    <row r="125" spans="1:7" x14ac:dyDescent="0.25">
      <c r="A125" s="19">
        <v>2480</v>
      </c>
      <c r="B125" s="19" t="s">
        <v>862</v>
      </c>
      <c r="C125" s="19" t="s">
        <v>863</v>
      </c>
      <c r="E125" s="19">
        <v>2480</v>
      </c>
      <c r="F125" s="19" t="s">
        <v>862</v>
      </c>
      <c r="G125" s="19" t="s">
        <v>863</v>
      </c>
    </row>
    <row r="126" spans="1:7" x14ac:dyDescent="0.25">
      <c r="A126" s="20">
        <v>2481</v>
      </c>
      <c r="B126" s="20" t="s">
        <v>863</v>
      </c>
      <c r="C126" s="20" t="s">
        <v>863</v>
      </c>
      <c r="E126" s="20">
        <v>2481</v>
      </c>
      <c r="F126" s="20" t="s">
        <v>863</v>
      </c>
      <c r="G126" s="20" t="s">
        <v>863</v>
      </c>
    </row>
    <row r="127" spans="1:7" x14ac:dyDescent="0.25">
      <c r="A127" s="19">
        <v>2482</v>
      </c>
      <c r="B127" s="19" t="s">
        <v>864</v>
      </c>
      <c r="C127" s="19" t="s">
        <v>710</v>
      </c>
      <c r="E127" s="19">
        <v>2482</v>
      </c>
      <c r="F127" s="19" t="s">
        <v>864</v>
      </c>
      <c r="G127" s="19" t="s">
        <v>710</v>
      </c>
    </row>
    <row r="128" spans="1:7" x14ac:dyDescent="0.25">
      <c r="A128" s="20">
        <v>2483</v>
      </c>
      <c r="B128" s="20" t="s">
        <v>864</v>
      </c>
      <c r="C128" s="20" t="s">
        <v>865</v>
      </c>
      <c r="E128" s="20">
        <v>2483</v>
      </c>
      <c r="F128" s="20" t="s">
        <v>864</v>
      </c>
      <c r="G128" s="20" t="s">
        <v>865</v>
      </c>
    </row>
    <row r="129" spans="1:7" x14ac:dyDescent="0.25">
      <c r="A129" s="19">
        <v>2484</v>
      </c>
      <c r="B129" s="19" t="s">
        <v>866</v>
      </c>
      <c r="C129" s="19" t="s">
        <v>867</v>
      </c>
      <c r="E129" s="19">
        <v>2484</v>
      </c>
      <c r="F129" s="19" t="s">
        <v>866</v>
      </c>
      <c r="G129" s="19" t="s">
        <v>867</v>
      </c>
    </row>
    <row r="130" spans="1:7" x14ac:dyDescent="0.25">
      <c r="A130" s="20">
        <v>2485</v>
      </c>
      <c r="B130" s="20" t="s">
        <v>767</v>
      </c>
      <c r="C130" s="20" t="s">
        <v>768</v>
      </c>
      <c r="E130" s="20">
        <v>2485</v>
      </c>
      <c r="F130" s="20" t="s">
        <v>767</v>
      </c>
      <c r="G130" s="20" t="s">
        <v>768</v>
      </c>
    </row>
    <row r="131" spans="1:7" x14ac:dyDescent="0.25">
      <c r="A131" s="19">
        <v>2486</v>
      </c>
      <c r="B131" s="19" t="s">
        <v>767</v>
      </c>
      <c r="C131" s="19" t="s">
        <v>869</v>
      </c>
      <c r="E131" s="19">
        <v>2486</v>
      </c>
      <c r="F131" s="19" t="s">
        <v>767</v>
      </c>
      <c r="G131" s="19" t="s">
        <v>869</v>
      </c>
    </row>
    <row r="132" spans="1:7" x14ac:dyDescent="0.25">
      <c r="A132" s="20">
        <v>2487</v>
      </c>
      <c r="B132" s="20" t="s">
        <v>870</v>
      </c>
      <c r="C132" s="20" t="s">
        <v>871</v>
      </c>
      <c r="E132" s="20">
        <v>2487</v>
      </c>
      <c r="F132" s="20" t="s">
        <v>870</v>
      </c>
      <c r="G132" s="20" t="s">
        <v>871</v>
      </c>
    </row>
    <row r="133" spans="1:7" x14ac:dyDescent="0.25">
      <c r="A133" s="19">
        <v>2488</v>
      </c>
      <c r="B133" s="19" t="s">
        <v>870</v>
      </c>
      <c r="C133" s="19" t="s">
        <v>872</v>
      </c>
      <c r="E133" s="19">
        <v>2488</v>
      </c>
      <c r="F133" s="19" t="s">
        <v>870</v>
      </c>
      <c r="G133" s="19" t="s">
        <v>872</v>
      </c>
    </row>
    <row r="134" spans="1:7" x14ac:dyDescent="0.25">
      <c r="A134" s="20">
        <v>2489</v>
      </c>
      <c r="B134" s="20" t="s">
        <v>870</v>
      </c>
      <c r="C134" s="20" t="s">
        <v>873</v>
      </c>
      <c r="E134" s="20">
        <v>2489</v>
      </c>
      <c r="F134" s="20" t="s">
        <v>870</v>
      </c>
      <c r="G134" s="20" t="s">
        <v>873</v>
      </c>
    </row>
    <row r="135" spans="1:7" x14ac:dyDescent="0.25">
      <c r="A135" s="19">
        <v>2448</v>
      </c>
      <c r="B135" s="19" t="s">
        <v>874</v>
      </c>
      <c r="C135" s="19" t="s">
        <v>875</v>
      </c>
      <c r="E135" s="19">
        <v>2448</v>
      </c>
      <c r="F135" s="19" t="s">
        <v>874</v>
      </c>
      <c r="G135" s="19" t="s">
        <v>875</v>
      </c>
    </row>
    <row r="136" spans="1:7" x14ac:dyDescent="0.25">
      <c r="A136" s="20">
        <v>5026</v>
      </c>
      <c r="B136" s="20" t="s">
        <v>874</v>
      </c>
      <c r="C136" s="20" t="s">
        <v>760</v>
      </c>
      <c r="E136" s="20">
        <v>5026</v>
      </c>
      <c r="F136" s="20" t="s">
        <v>874</v>
      </c>
      <c r="G136" s="20" t="s">
        <v>760</v>
      </c>
    </row>
    <row r="137" spans="1:7" x14ac:dyDescent="0.25">
      <c r="A137" s="19">
        <v>2450</v>
      </c>
      <c r="B137" s="19" t="s">
        <v>760</v>
      </c>
      <c r="C137" s="19" t="s">
        <v>876</v>
      </c>
      <c r="E137" s="19">
        <v>2450</v>
      </c>
      <c r="F137" s="19" t="s">
        <v>760</v>
      </c>
      <c r="G137" s="19" t="s">
        <v>876</v>
      </c>
    </row>
    <row r="138" spans="1:7" x14ac:dyDescent="0.25">
      <c r="A138" s="20">
        <v>2490</v>
      </c>
      <c r="B138" s="20" t="s">
        <v>761</v>
      </c>
      <c r="C138" s="20" t="s">
        <v>760</v>
      </c>
      <c r="E138" s="20">
        <v>2490</v>
      </c>
      <c r="F138" s="20" t="s">
        <v>761</v>
      </c>
      <c r="G138" s="20" t="s">
        <v>760</v>
      </c>
    </row>
    <row r="139" spans="1:7" x14ac:dyDescent="0.25">
      <c r="A139" s="19">
        <v>2491</v>
      </c>
      <c r="B139" s="19" t="s">
        <v>761</v>
      </c>
      <c r="C139" s="19" t="s">
        <v>2493</v>
      </c>
      <c r="E139" s="19">
        <v>2491</v>
      </c>
      <c r="F139" s="19" t="s">
        <v>761</v>
      </c>
      <c r="G139" s="19" t="s">
        <v>2493</v>
      </c>
    </row>
    <row r="140" spans="1:7" x14ac:dyDescent="0.25">
      <c r="A140" s="20">
        <v>2492</v>
      </c>
      <c r="B140" s="20" t="s">
        <v>759</v>
      </c>
      <c r="C140" s="20" t="s">
        <v>2492</v>
      </c>
      <c r="E140" s="20">
        <v>2492</v>
      </c>
      <c r="F140" s="20" t="s">
        <v>759</v>
      </c>
      <c r="G140" s="20" t="s">
        <v>2492</v>
      </c>
    </row>
    <row r="141" spans="1:7" x14ac:dyDescent="0.25">
      <c r="A141" s="19">
        <v>7132</v>
      </c>
      <c r="B141" s="19" t="s">
        <v>349</v>
      </c>
      <c r="C141" s="19" t="s">
        <v>350</v>
      </c>
      <c r="E141" s="19">
        <v>7132</v>
      </c>
      <c r="F141" s="19" t="s">
        <v>349</v>
      </c>
      <c r="G141" s="19" t="s">
        <v>350</v>
      </c>
    </row>
  </sheetData>
  <pageMargins left="0.7" right="0.7" top="0.75" bottom="0.75" header="0.3" footer="0.3"/>
  <pageSetup paperSize="9" orientation="portrait" verticalDpi="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0"/>
  <sheetViews>
    <sheetView zoomScale="66" zoomScaleNormal="66" workbookViewId="0">
      <selection activeCell="A6" sqref="A6"/>
    </sheetView>
  </sheetViews>
  <sheetFormatPr defaultColWidth="14" defaultRowHeight="15" x14ac:dyDescent="0.25"/>
  <cols>
    <col min="1" max="1" width="14.140625" style="7" bestFit="1" customWidth="1"/>
    <col min="2" max="2" width="37.85546875" style="7" bestFit="1" customWidth="1"/>
    <col min="3" max="3" width="27.5703125" style="7" bestFit="1" customWidth="1"/>
    <col min="4" max="4" width="14" style="7"/>
    <col min="5" max="5" width="14.140625" style="7" bestFit="1" customWidth="1"/>
    <col min="6" max="6" width="30.7109375" style="7" bestFit="1" customWidth="1"/>
    <col min="7" max="7" width="25" style="7" bestFit="1" customWidth="1"/>
    <col min="8" max="16384" width="14" style="7"/>
  </cols>
  <sheetData>
    <row r="1" spans="1:7" x14ac:dyDescent="0.25">
      <c r="A1" s="22" t="s">
        <v>0</v>
      </c>
      <c r="B1" s="22" t="s">
        <v>1</v>
      </c>
      <c r="C1" s="22"/>
      <c r="E1" s="22" t="s">
        <v>0</v>
      </c>
      <c r="F1" s="22" t="s">
        <v>1</v>
      </c>
      <c r="G1" s="22"/>
    </row>
    <row r="2" spans="1:7" x14ac:dyDescent="0.25">
      <c r="A2" s="16">
        <v>84</v>
      </c>
      <c r="B2" s="16" t="s">
        <v>2531</v>
      </c>
      <c r="C2" s="17"/>
      <c r="E2" s="16" t="s">
        <v>2573</v>
      </c>
      <c r="F2" s="16" t="s">
        <v>2574</v>
      </c>
      <c r="G2" s="17"/>
    </row>
    <row r="3" spans="1:7" x14ac:dyDescent="0.25">
      <c r="A3" s="18" t="s">
        <v>4</v>
      </c>
      <c r="B3" s="18" t="s">
        <v>5</v>
      </c>
      <c r="C3" s="18" t="s">
        <v>6</v>
      </c>
      <c r="E3" s="18" t="s">
        <v>4</v>
      </c>
      <c r="F3" s="18" t="s">
        <v>5</v>
      </c>
      <c r="G3" s="18" t="s">
        <v>6</v>
      </c>
    </row>
    <row r="4" spans="1:7" x14ac:dyDescent="0.25">
      <c r="A4" s="19">
        <v>4260</v>
      </c>
      <c r="B4" s="19" t="s">
        <v>971</v>
      </c>
      <c r="C4" s="19" t="s">
        <v>2532</v>
      </c>
      <c r="E4" s="19">
        <v>4168</v>
      </c>
      <c r="F4" s="19" t="s">
        <v>1899</v>
      </c>
      <c r="G4" s="19" t="s">
        <v>996</v>
      </c>
    </row>
    <row r="5" spans="1:7" x14ac:dyDescent="0.25">
      <c r="A5" s="20">
        <v>4261</v>
      </c>
      <c r="B5" s="20" t="s">
        <v>971</v>
      </c>
      <c r="C5" s="20" t="s">
        <v>2532</v>
      </c>
      <c r="E5" s="20">
        <v>4170</v>
      </c>
      <c r="F5" s="20" t="s">
        <v>1895</v>
      </c>
      <c r="G5" s="20" t="s">
        <v>1232</v>
      </c>
    </row>
    <row r="6" spans="1:7" x14ac:dyDescent="0.25">
      <c r="A6" s="19">
        <v>7271</v>
      </c>
      <c r="B6" s="19" t="s">
        <v>971</v>
      </c>
      <c r="C6" s="19" t="s">
        <v>2533</v>
      </c>
      <c r="E6" s="19">
        <v>4153</v>
      </c>
      <c r="F6" s="19" t="s">
        <v>1893</v>
      </c>
      <c r="G6" s="19" t="s">
        <v>1900</v>
      </c>
    </row>
    <row r="7" spans="1:7" x14ac:dyDescent="0.25">
      <c r="A7" s="20">
        <v>5136</v>
      </c>
      <c r="B7" s="20" t="s">
        <v>971</v>
      </c>
      <c r="C7" s="20" t="s">
        <v>2534</v>
      </c>
      <c r="E7" s="20">
        <v>4154</v>
      </c>
      <c r="F7" s="20" t="s">
        <v>1901</v>
      </c>
      <c r="G7" s="20" t="s">
        <v>1902</v>
      </c>
    </row>
    <row r="8" spans="1:7" x14ac:dyDescent="0.25">
      <c r="A8" s="19">
        <v>4262</v>
      </c>
      <c r="B8" s="19" t="s">
        <v>971</v>
      </c>
      <c r="C8" s="19" t="s">
        <v>2535</v>
      </c>
      <c r="E8" s="19">
        <v>4416</v>
      </c>
      <c r="F8" s="19" t="s">
        <v>1903</v>
      </c>
      <c r="G8" s="19" t="s">
        <v>1904</v>
      </c>
    </row>
    <row r="9" spans="1:7" x14ac:dyDescent="0.25">
      <c r="A9" s="20">
        <v>4263</v>
      </c>
      <c r="B9" s="20" t="s">
        <v>971</v>
      </c>
      <c r="C9" s="20" t="s">
        <v>2536</v>
      </c>
      <c r="E9" s="20">
        <v>4201</v>
      </c>
      <c r="F9" s="20" t="s">
        <v>1905</v>
      </c>
      <c r="G9" s="20" t="s">
        <v>1817</v>
      </c>
    </row>
    <row r="10" spans="1:7" x14ac:dyDescent="0.25">
      <c r="A10" s="19">
        <v>4264</v>
      </c>
      <c r="B10" s="19" t="s">
        <v>971</v>
      </c>
      <c r="C10" s="19" t="s">
        <v>2537</v>
      </c>
      <c r="E10" s="19">
        <v>4202</v>
      </c>
      <c r="F10" s="19" t="s">
        <v>1905</v>
      </c>
      <c r="G10" s="19" t="s">
        <v>1906</v>
      </c>
    </row>
    <row r="11" spans="1:7" x14ac:dyDescent="0.25">
      <c r="A11" s="20">
        <v>7296</v>
      </c>
      <c r="B11" s="20" t="s">
        <v>971</v>
      </c>
      <c r="C11" s="20" t="s">
        <v>1279</v>
      </c>
      <c r="E11" s="20">
        <v>4203</v>
      </c>
      <c r="F11" s="20" t="s">
        <v>1905</v>
      </c>
      <c r="G11" s="20" t="s">
        <v>1907</v>
      </c>
    </row>
    <row r="12" spans="1:7" x14ac:dyDescent="0.25">
      <c r="A12" s="19">
        <v>4265</v>
      </c>
      <c r="B12" s="19" t="s">
        <v>971</v>
      </c>
      <c r="C12" s="19" t="s">
        <v>2538</v>
      </c>
      <c r="E12" s="19">
        <v>4204</v>
      </c>
      <c r="F12" s="19" t="s">
        <v>1905</v>
      </c>
      <c r="G12" s="19" t="s">
        <v>1909</v>
      </c>
    </row>
    <row r="13" spans="1:7" x14ac:dyDescent="0.25">
      <c r="A13" s="20">
        <v>4266</v>
      </c>
      <c r="B13" s="20" t="s">
        <v>2539</v>
      </c>
      <c r="C13" s="20" t="s">
        <v>2532</v>
      </c>
      <c r="E13" s="20">
        <v>4205</v>
      </c>
      <c r="F13" s="20" t="s">
        <v>1905</v>
      </c>
      <c r="G13" s="20" t="s">
        <v>1910</v>
      </c>
    </row>
    <row r="14" spans="1:7" x14ac:dyDescent="0.25">
      <c r="A14" s="19">
        <v>4307</v>
      </c>
      <c r="B14" s="19" t="s">
        <v>2532</v>
      </c>
      <c r="C14" s="19" t="s">
        <v>2540</v>
      </c>
      <c r="E14" s="19">
        <v>4206</v>
      </c>
      <c r="F14" s="19" t="s">
        <v>1905</v>
      </c>
      <c r="G14" s="19" t="s">
        <v>1911</v>
      </c>
    </row>
    <row r="15" spans="1:7" x14ac:dyDescent="0.25">
      <c r="A15" s="20">
        <v>4308</v>
      </c>
      <c r="B15" s="20" t="s">
        <v>2532</v>
      </c>
      <c r="C15" s="20" t="s">
        <v>2540</v>
      </c>
      <c r="E15" s="20">
        <v>3140</v>
      </c>
      <c r="F15" s="20" t="s">
        <v>1235</v>
      </c>
      <c r="G15" s="20" t="s">
        <v>1912</v>
      </c>
    </row>
    <row r="16" spans="1:7" x14ac:dyDescent="0.25">
      <c r="A16" s="19">
        <v>4267</v>
      </c>
      <c r="B16" s="19" t="s">
        <v>2539</v>
      </c>
      <c r="C16" s="19" t="s">
        <v>2434</v>
      </c>
      <c r="E16" s="19">
        <v>3141</v>
      </c>
      <c r="F16" s="19" t="s">
        <v>2563</v>
      </c>
      <c r="G16" s="19" t="s">
        <v>1913</v>
      </c>
    </row>
    <row r="17" spans="1:7" x14ac:dyDescent="0.25">
      <c r="A17" s="20">
        <v>4268</v>
      </c>
      <c r="B17" s="20" t="s">
        <v>2539</v>
      </c>
      <c r="C17" s="20" t="s">
        <v>2541</v>
      </c>
      <c r="E17" s="20">
        <v>3142</v>
      </c>
      <c r="F17" s="20" t="s">
        <v>1235</v>
      </c>
      <c r="G17" s="20" t="s">
        <v>2564</v>
      </c>
    </row>
    <row r="18" spans="1:7" x14ac:dyDescent="0.25">
      <c r="A18" s="19">
        <v>4269</v>
      </c>
      <c r="B18" s="19" t="s">
        <v>2539</v>
      </c>
      <c r="C18" s="19" t="s">
        <v>2542</v>
      </c>
      <c r="E18" s="19">
        <v>3143</v>
      </c>
      <c r="F18" s="19" t="s">
        <v>1905</v>
      </c>
      <c r="G18" s="19" t="s">
        <v>2565</v>
      </c>
    </row>
    <row r="19" spans="1:7" x14ac:dyDescent="0.25">
      <c r="A19" s="20">
        <v>4270</v>
      </c>
      <c r="B19" s="20" t="s">
        <v>2543</v>
      </c>
      <c r="C19" s="20" t="s">
        <v>2544</v>
      </c>
      <c r="E19" s="20">
        <v>3144</v>
      </c>
      <c r="F19" s="20" t="s">
        <v>1905</v>
      </c>
      <c r="G19" s="20" t="s">
        <v>2566</v>
      </c>
    </row>
    <row r="20" spans="1:7" x14ac:dyDescent="0.25">
      <c r="A20" s="19">
        <v>4271</v>
      </c>
      <c r="B20" s="19" t="s">
        <v>2543</v>
      </c>
      <c r="C20" s="19" t="s">
        <v>2545</v>
      </c>
      <c r="E20" s="19">
        <v>3146</v>
      </c>
      <c r="F20" s="19" t="s">
        <v>1905</v>
      </c>
      <c r="G20" s="19" t="s">
        <v>2567</v>
      </c>
    </row>
    <row r="21" spans="1:7" x14ac:dyDescent="0.25">
      <c r="A21" s="20">
        <v>4273</v>
      </c>
      <c r="B21" s="20" t="s">
        <v>2543</v>
      </c>
      <c r="C21" s="20" t="s">
        <v>2546</v>
      </c>
      <c r="E21" s="20">
        <v>3147</v>
      </c>
      <c r="F21" s="20" t="s">
        <v>1905</v>
      </c>
      <c r="G21" s="20" t="s">
        <v>2568</v>
      </c>
    </row>
    <row r="22" spans="1:7" x14ac:dyDescent="0.25">
      <c r="A22" s="19">
        <v>4274</v>
      </c>
      <c r="B22" s="19" t="s">
        <v>2543</v>
      </c>
      <c r="C22" s="19" t="s">
        <v>2547</v>
      </c>
      <c r="E22" s="19">
        <v>3148</v>
      </c>
      <c r="F22" s="19" t="s">
        <v>1905</v>
      </c>
      <c r="G22" s="19" t="s">
        <v>2569</v>
      </c>
    </row>
    <row r="23" spans="1:7" x14ac:dyDescent="0.25">
      <c r="A23" s="20">
        <v>4275</v>
      </c>
      <c r="B23" s="20" t="s">
        <v>2543</v>
      </c>
      <c r="C23" s="20" t="s">
        <v>2548</v>
      </c>
      <c r="E23" s="20">
        <v>3149</v>
      </c>
      <c r="F23" s="20" t="s">
        <v>2093</v>
      </c>
      <c r="G23" s="20" t="s">
        <v>2570</v>
      </c>
    </row>
    <row r="24" spans="1:7" x14ac:dyDescent="0.25">
      <c r="A24" s="19">
        <v>4276</v>
      </c>
      <c r="B24" s="19" t="s">
        <v>2543</v>
      </c>
      <c r="C24" s="19" t="s">
        <v>3679</v>
      </c>
      <c r="E24" s="19">
        <v>3150</v>
      </c>
      <c r="F24" s="19" t="s">
        <v>2151</v>
      </c>
      <c r="G24" s="19" t="s">
        <v>2571</v>
      </c>
    </row>
    <row r="25" spans="1:7" x14ac:dyDescent="0.25">
      <c r="A25" s="20">
        <v>4277</v>
      </c>
      <c r="B25" s="20" t="s">
        <v>1527</v>
      </c>
      <c r="C25" s="20" t="s">
        <v>2434</v>
      </c>
      <c r="E25" s="20">
        <v>3151</v>
      </c>
      <c r="F25" s="20" t="s">
        <v>2151</v>
      </c>
      <c r="G25" s="20" t="s">
        <v>2572</v>
      </c>
    </row>
    <row r="26" spans="1:7" x14ac:dyDescent="0.25">
      <c r="A26" s="19">
        <v>4278</v>
      </c>
      <c r="B26" s="19" t="s">
        <v>1527</v>
      </c>
      <c r="C26" s="19" t="s">
        <v>1817</v>
      </c>
      <c r="E26" s="19">
        <v>3153</v>
      </c>
      <c r="F26" s="19" t="s">
        <v>2153</v>
      </c>
      <c r="G26" s="19" t="s">
        <v>2151</v>
      </c>
    </row>
    <row r="27" spans="1:7" x14ac:dyDescent="0.25">
      <c r="A27" s="20">
        <v>4279</v>
      </c>
      <c r="B27" s="20" t="s">
        <v>1527</v>
      </c>
      <c r="C27" s="20" t="s">
        <v>1345</v>
      </c>
      <c r="E27" s="20">
        <v>3152</v>
      </c>
      <c r="F27" s="20" t="s">
        <v>2153</v>
      </c>
      <c r="G27" s="20" t="s">
        <v>2154</v>
      </c>
    </row>
    <row r="28" spans="1:7" x14ac:dyDescent="0.25">
      <c r="A28" s="19">
        <v>4280</v>
      </c>
      <c r="B28" s="19" t="s">
        <v>1527</v>
      </c>
      <c r="C28" s="19" t="s">
        <v>2549</v>
      </c>
      <c r="E28" s="19">
        <v>2995</v>
      </c>
      <c r="F28" s="19" t="s">
        <v>2153</v>
      </c>
      <c r="G28" s="19" t="s">
        <v>2155</v>
      </c>
    </row>
    <row r="29" spans="1:7" x14ac:dyDescent="0.25">
      <c r="A29" s="20">
        <v>4281</v>
      </c>
      <c r="B29" s="20" t="s">
        <v>2550</v>
      </c>
      <c r="C29" s="20" t="s">
        <v>1538</v>
      </c>
      <c r="E29" s="20">
        <v>3154</v>
      </c>
      <c r="F29" s="20" t="s">
        <v>2153</v>
      </c>
      <c r="G29" s="20" t="s">
        <v>2156</v>
      </c>
    </row>
    <row r="30" spans="1:7" x14ac:dyDescent="0.25">
      <c r="A30" s="19">
        <v>4283</v>
      </c>
      <c r="B30" s="19" t="s">
        <v>156</v>
      </c>
      <c r="C30" s="19" t="s">
        <v>2551</v>
      </c>
      <c r="E30" s="19">
        <v>3155</v>
      </c>
      <c r="F30" s="19" t="s">
        <v>2153</v>
      </c>
      <c r="G30" s="19" t="s">
        <v>2156</v>
      </c>
    </row>
    <row r="31" spans="1:7" x14ac:dyDescent="0.25">
      <c r="A31" s="20">
        <v>4284</v>
      </c>
      <c r="B31" s="20" t="s">
        <v>156</v>
      </c>
      <c r="C31" s="20" t="s">
        <v>2552</v>
      </c>
      <c r="E31" s="20">
        <v>3156</v>
      </c>
      <c r="F31" s="20" t="s">
        <v>2153</v>
      </c>
      <c r="G31" s="20" t="s">
        <v>209</v>
      </c>
    </row>
    <row r="32" spans="1:7" x14ac:dyDescent="0.25">
      <c r="A32" s="19">
        <v>4285</v>
      </c>
      <c r="B32" s="19" t="s">
        <v>2553</v>
      </c>
      <c r="C32" s="19" t="s">
        <v>1917</v>
      </c>
      <c r="E32" s="19">
        <v>3158</v>
      </c>
      <c r="F32" s="19" t="s">
        <v>70</v>
      </c>
      <c r="G32" s="19" t="s">
        <v>209</v>
      </c>
    </row>
    <row r="33" spans="1:7" x14ac:dyDescent="0.25">
      <c r="A33" s="20">
        <v>4286</v>
      </c>
      <c r="B33" s="20" t="s">
        <v>1935</v>
      </c>
      <c r="C33" s="20" t="s">
        <v>2114</v>
      </c>
      <c r="E33" s="20">
        <v>3159</v>
      </c>
      <c r="F33" s="20" t="s">
        <v>70</v>
      </c>
      <c r="G33" s="20" t="s">
        <v>1367</v>
      </c>
    </row>
    <row r="34" spans="1:7" x14ac:dyDescent="0.25">
      <c r="A34" s="19">
        <v>4287</v>
      </c>
      <c r="B34" s="19" t="s">
        <v>1935</v>
      </c>
      <c r="C34" s="19" t="s">
        <v>156</v>
      </c>
      <c r="E34" s="19">
        <v>3160</v>
      </c>
      <c r="F34" s="19" t="s">
        <v>70</v>
      </c>
      <c r="G34" s="19" t="s">
        <v>1367</v>
      </c>
    </row>
    <row r="35" spans="1:7" x14ac:dyDescent="0.25">
      <c r="A35" s="20">
        <v>4288</v>
      </c>
      <c r="B35" s="20" t="s">
        <v>1935</v>
      </c>
      <c r="C35" s="20" t="s">
        <v>1433</v>
      </c>
      <c r="E35" s="20">
        <v>3161</v>
      </c>
      <c r="F35" s="20" t="s">
        <v>70</v>
      </c>
      <c r="G35" s="20" t="s">
        <v>71</v>
      </c>
    </row>
    <row r="36" spans="1:7" x14ac:dyDescent="0.25">
      <c r="A36" s="19">
        <v>4295</v>
      </c>
      <c r="B36" s="19" t="s">
        <v>2554</v>
      </c>
      <c r="C36" s="19" t="s">
        <v>2555</v>
      </c>
      <c r="E36" s="19">
        <v>3162</v>
      </c>
      <c r="F36" s="19" t="s">
        <v>72</v>
      </c>
      <c r="G36" s="19" t="s">
        <v>73</v>
      </c>
    </row>
    <row r="37" spans="1:7" x14ac:dyDescent="0.25">
      <c r="A37" s="20">
        <v>4296</v>
      </c>
      <c r="B37" s="20" t="s">
        <v>1935</v>
      </c>
      <c r="C37" s="20" t="s">
        <v>2556</v>
      </c>
      <c r="E37" s="20">
        <v>3163</v>
      </c>
      <c r="F37" s="20" t="s">
        <v>67</v>
      </c>
      <c r="G37" s="20" t="s">
        <v>74</v>
      </c>
    </row>
    <row r="38" spans="1:7" x14ac:dyDescent="0.25">
      <c r="A38" s="19">
        <v>4297</v>
      </c>
      <c r="B38" s="19" t="s">
        <v>2557</v>
      </c>
      <c r="C38" s="19" t="s">
        <v>2558</v>
      </c>
      <c r="E38" s="19">
        <v>3164</v>
      </c>
      <c r="F38" s="19" t="s">
        <v>67</v>
      </c>
      <c r="G38" s="19" t="s">
        <v>75</v>
      </c>
    </row>
    <row r="39" spans="1:7" x14ac:dyDescent="0.25">
      <c r="A39" s="20">
        <v>4299</v>
      </c>
      <c r="B39" s="20" t="s">
        <v>2557</v>
      </c>
      <c r="C39" s="20" t="s">
        <v>2559</v>
      </c>
      <c r="E39" s="20">
        <v>3079</v>
      </c>
      <c r="F39" s="20" t="s">
        <v>187</v>
      </c>
      <c r="G39" s="20" t="s">
        <v>188</v>
      </c>
    </row>
    <row r="40" spans="1:7" x14ac:dyDescent="0.25">
      <c r="A40" s="19">
        <v>4300</v>
      </c>
      <c r="B40" s="19" t="s">
        <v>2557</v>
      </c>
      <c r="C40" s="19" t="s">
        <v>2559</v>
      </c>
      <c r="E40" s="19">
        <v>3080</v>
      </c>
      <c r="F40" s="19" t="s">
        <v>187</v>
      </c>
      <c r="G40" s="19" t="s">
        <v>189</v>
      </c>
    </row>
    <row r="41" spans="1:7" x14ac:dyDescent="0.25">
      <c r="A41" s="20">
        <v>4301</v>
      </c>
      <c r="B41" s="20" t="s">
        <v>2557</v>
      </c>
      <c r="C41" s="20" t="s">
        <v>2560</v>
      </c>
      <c r="E41" s="20">
        <v>3081</v>
      </c>
      <c r="F41" s="20" t="s">
        <v>190</v>
      </c>
      <c r="G41" s="20" t="s">
        <v>76</v>
      </c>
    </row>
    <row r="42" spans="1:7" ht="14.45" x14ac:dyDescent="0.3">
      <c r="A42" s="19">
        <v>4302</v>
      </c>
      <c r="B42" s="19" t="s">
        <v>2557</v>
      </c>
      <c r="C42" s="19" t="s">
        <v>2561</v>
      </c>
      <c r="E42" s="19">
        <v>7188</v>
      </c>
      <c r="F42" s="19" t="s">
        <v>1943</v>
      </c>
      <c r="G42" s="19" t="s">
        <v>76</v>
      </c>
    </row>
    <row r="43" spans="1:7" ht="14.45" x14ac:dyDescent="0.3">
      <c r="A43" s="20">
        <v>5135</v>
      </c>
      <c r="B43" s="20" t="s">
        <v>2557</v>
      </c>
      <c r="C43" s="20" t="s">
        <v>1279</v>
      </c>
      <c r="E43" s="20">
        <v>469</v>
      </c>
      <c r="F43" s="20" t="s">
        <v>78</v>
      </c>
      <c r="G43" s="20" t="s">
        <v>79</v>
      </c>
    </row>
    <row r="44" spans="1:7" ht="14.45" x14ac:dyDescent="0.3">
      <c r="A44" s="19">
        <v>4303</v>
      </c>
      <c r="B44" s="19" t="s">
        <v>1890</v>
      </c>
      <c r="C44" s="19" t="s">
        <v>2562</v>
      </c>
      <c r="E44" s="19">
        <v>470</v>
      </c>
      <c r="F44" s="19" t="s">
        <v>78</v>
      </c>
      <c r="G44" s="19" t="s">
        <v>80</v>
      </c>
    </row>
    <row r="45" spans="1:7" ht="14.45" x14ac:dyDescent="0.3">
      <c r="A45" s="20">
        <v>4304</v>
      </c>
      <c r="B45" s="20" t="s">
        <v>1890</v>
      </c>
      <c r="C45" s="20" t="s">
        <v>1924</v>
      </c>
      <c r="E45" s="20">
        <v>471</v>
      </c>
      <c r="F45" s="20" t="s">
        <v>78</v>
      </c>
      <c r="G45" s="20" t="s">
        <v>81</v>
      </c>
    </row>
    <row r="46" spans="1:7" ht="14.45" x14ac:dyDescent="0.3">
      <c r="A46" s="19">
        <v>4148</v>
      </c>
      <c r="B46" s="19" t="s">
        <v>1890</v>
      </c>
      <c r="C46" s="19" t="s">
        <v>1923</v>
      </c>
      <c r="E46" s="19">
        <v>472</v>
      </c>
      <c r="F46" s="19" t="s">
        <v>78</v>
      </c>
      <c r="G46" s="19" t="s">
        <v>82</v>
      </c>
    </row>
    <row r="47" spans="1:7" ht="14.45" x14ac:dyDescent="0.3">
      <c r="A47" s="20">
        <v>4149</v>
      </c>
      <c r="B47" s="20" t="s">
        <v>1890</v>
      </c>
      <c r="C47" s="20" t="s">
        <v>1891</v>
      </c>
      <c r="E47" s="20">
        <v>473</v>
      </c>
      <c r="F47" s="20" t="s">
        <v>78</v>
      </c>
      <c r="G47" s="20" t="s">
        <v>83</v>
      </c>
    </row>
    <row r="48" spans="1:7" ht="14.45" x14ac:dyDescent="0.3">
      <c r="A48" s="19">
        <v>3045</v>
      </c>
      <c r="B48" s="19" t="s">
        <v>1890</v>
      </c>
      <c r="C48" s="19" t="s">
        <v>156</v>
      </c>
      <c r="E48" s="19">
        <v>475</v>
      </c>
      <c r="F48" s="19" t="s">
        <v>78</v>
      </c>
      <c r="G48" s="19" t="s">
        <v>85</v>
      </c>
    </row>
    <row r="49" spans="1:7" ht="14.45" x14ac:dyDescent="0.3">
      <c r="A49" s="20">
        <v>4150</v>
      </c>
      <c r="B49" s="20" t="s">
        <v>1890</v>
      </c>
      <c r="C49" s="20" t="s">
        <v>1892</v>
      </c>
      <c r="E49" s="20">
        <v>476</v>
      </c>
      <c r="F49" s="20" t="s">
        <v>78</v>
      </c>
      <c r="G49" s="20" t="s">
        <v>86</v>
      </c>
    </row>
    <row r="50" spans="1:7" ht="14.45" x14ac:dyDescent="0.3">
      <c r="A50" s="19">
        <v>4151</v>
      </c>
      <c r="B50" s="19" t="s">
        <v>1893</v>
      </c>
      <c r="C50" s="19" t="s">
        <v>1894</v>
      </c>
      <c r="E50" s="19">
        <v>477</v>
      </c>
      <c r="F50" s="19" t="s">
        <v>87</v>
      </c>
      <c r="G50" s="19" t="s">
        <v>88</v>
      </c>
    </row>
    <row r="51" spans="1:7" x14ac:dyDescent="0.25">
      <c r="A51" s="20">
        <v>4156</v>
      </c>
      <c r="B51" s="20" t="s">
        <v>1896</v>
      </c>
      <c r="C51" s="20" t="s">
        <v>1898</v>
      </c>
      <c r="E51" s="20">
        <v>478</v>
      </c>
      <c r="F51" s="20" t="s">
        <v>87</v>
      </c>
      <c r="G51" s="20" t="s">
        <v>89</v>
      </c>
    </row>
    <row r="52" spans="1:7" x14ac:dyDescent="0.25">
      <c r="A52" s="19">
        <v>4168</v>
      </c>
      <c r="B52" s="19" t="s">
        <v>1899</v>
      </c>
      <c r="C52" s="19" t="s">
        <v>996</v>
      </c>
      <c r="E52" s="19">
        <v>3082</v>
      </c>
      <c r="F52" s="19" t="s">
        <v>190</v>
      </c>
      <c r="G52" s="19" t="s">
        <v>76</v>
      </c>
    </row>
    <row r="53" spans="1:7" x14ac:dyDescent="0.25">
      <c r="A53" s="20">
        <v>4170</v>
      </c>
      <c r="B53" s="20" t="s">
        <v>1895</v>
      </c>
      <c r="C53" s="20" t="s">
        <v>1232</v>
      </c>
      <c r="E53" s="20">
        <v>3084</v>
      </c>
      <c r="F53" s="20" t="s">
        <v>76</v>
      </c>
      <c r="G53" s="20" t="s">
        <v>77</v>
      </c>
    </row>
    <row r="54" spans="1:7" x14ac:dyDescent="0.25">
      <c r="A54" s="19">
        <v>4153</v>
      </c>
      <c r="B54" s="19" t="s">
        <v>1893</v>
      </c>
      <c r="C54" s="19" t="s">
        <v>1900</v>
      </c>
      <c r="E54" s="19">
        <v>4705</v>
      </c>
      <c r="F54" s="19" t="s">
        <v>78</v>
      </c>
      <c r="G54" s="19" t="s">
        <v>84</v>
      </c>
    </row>
    <row r="55" spans="1:7" x14ac:dyDescent="0.25">
      <c r="A55" s="20">
        <v>4154</v>
      </c>
      <c r="B55" s="20" t="s">
        <v>1901</v>
      </c>
      <c r="C55" s="20" t="s">
        <v>1902</v>
      </c>
      <c r="E55" s="20">
        <v>5047</v>
      </c>
      <c r="F55" s="20" t="s">
        <v>145</v>
      </c>
      <c r="G55" s="20" t="s">
        <v>146</v>
      </c>
    </row>
    <row r="56" spans="1:7" x14ac:dyDescent="0.25">
      <c r="A56" s="19">
        <v>4416</v>
      </c>
      <c r="B56" s="19" t="s">
        <v>1903</v>
      </c>
      <c r="C56" s="19" t="s">
        <v>1904</v>
      </c>
      <c r="E56" s="16" t="s">
        <v>2573</v>
      </c>
      <c r="F56" s="16" t="s">
        <v>3697</v>
      </c>
      <c r="G56" s="17"/>
    </row>
    <row r="57" spans="1:7" x14ac:dyDescent="0.25">
      <c r="A57" s="20">
        <v>4201</v>
      </c>
      <c r="B57" s="20" t="s">
        <v>1905</v>
      </c>
      <c r="C57" s="20" t="s">
        <v>1817</v>
      </c>
      <c r="E57" s="18" t="s">
        <v>4</v>
      </c>
      <c r="F57" s="18" t="s">
        <v>5</v>
      </c>
      <c r="G57" s="18" t="s">
        <v>6</v>
      </c>
    </row>
    <row r="58" spans="1:7" x14ac:dyDescent="0.25">
      <c r="A58" s="19">
        <v>4202</v>
      </c>
      <c r="B58" s="19" t="s">
        <v>1905</v>
      </c>
      <c r="C58" s="19" t="s">
        <v>1906</v>
      </c>
      <c r="E58" s="19">
        <v>7188</v>
      </c>
      <c r="F58" s="19" t="s">
        <v>1943</v>
      </c>
      <c r="G58" s="19" t="s">
        <v>76</v>
      </c>
    </row>
    <row r="59" spans="1:7" x14ac:dyDescent="0.25">
      <c r="A59" s="20">
        <v>4203</v>
      </c>
      <c r="B59" s="20" t="s">
        <v>1905</v>
      </c>
      <c r="C59" s="20" t="s">
        <v>1907</v>
      </c>
      <c r="E59" s="20">
        <v>3082</v>
      </c>
      <c r="F59" s="20" t="s">
        <v>190</v>
      </c>
      <c r="G59" s="20" t="s">
        <v>76</v>
      </c>
    </row>
    <row r="60" spans="1:7" x14ac:dyDescent="0.25">
      <c r="A60" s="19">
        <v>4204</v>
      </c>
      <c r="B60" s="19" t="s">
        <v>1905</v>
      </c>
      <c r="C60" s="19" t="s">
        <v>1909</v>
      </c>
      <c r="E60" s="19">
        <v>3114</v>
      </c>
      <c r="F60" s="19" t="s">
        <v>67</v>
      </c>
      <c r="G60" s="19" t="s">
        <v>1944</v>
      </c>
    </row>
    <row r="61" spans="1:7" x14ac:dyDescent="0.25">
      <c r="A61" s="20">
        <v>4205</v>
      </c>
      <c r="B61" s="20" t="s">
        <v>1905</v>
      </c>
      <c r="C61" s="20" t="s">
        <v>1910</v>
      </c>
      <c r="E61" s="20">
        <v>3115</v>
      </c>
      <c r="F61" s="20" t="s">
        <v>67</v>
      </c>
      <c r="G61" s="20" t="s">
        <v>2985</v>
      </c>
    </row>
    <row r="62" spans="1:7" x14ac:dyDescent="0.25">
      <c r="A62" s="19">
        <v>4206</v>
      </c>
      <c r="B62" s="19" t="s">
        <v>1905</v>
      </c>
      <c r="C62" s="19" t="s">
        <v>1911</v>
      </c>
      <c r="E62" s="19">
        <v>3116</v>
      </c>
      <c r="F62" s="19" t="s">
        <v>72</v>
      </c>
      <c r="G62" s="19" t="s">
        <v>2986</v>
      </c>
    </row>
    <row r="63" spans="1:7" x14ac:dyDescent="0.25">
      <c r="A63" s="20">
        <v>3140</v>
      </c>
      <c r="B63" s="20" t="s">
        <v>1235</v>
      </c>
      <c r="C63" s="20" t="s">
        <v>1912</v>
      </c>
      <c r="E63" s="20">
        <v>3117</v>
      </c>
      <c r="F63" s="20" t="s">
        <v>70</v>
      </c>
      <c r="G63" s="20" t="s">
        <v>68</v>
      </c>
    </row>
    <row r="64" spans="1:7" x14ac:dyDescent="0.25">
      <c r="A64" s="19">
        <v>3141</v>
      </c>
      <c r="B64" s="19" t="s">
        <v>2563</v>
      </c>
      <c r="C64" s="19" t="s">
        <v>1913</v>
      </c>
      <c r="E64" s="19">
        <v>3118</v>
      </c>
      <c r="F64" s="19" t="s">
        <v>70</v>
      </c>
      <c r="G64" s="19" t="s">
        <v>3681</v>
      </c>
    </row>
    <row r="65" spans="1:7" x14ac:dyDescent="0.25">
      <c r="A65" s="20">
        <v>3142</v>
      </c>
      <c r="B65" s="20" t="s">
        <v>1235</v>
      </c>
      <c r="C65" s="20" t="s">
        <v>2564</v>
      </c>
      <c r="E65" s="20">
        <v>3119</v>
      </c>
      <c r="F65" s="20" t="s">
        <v>70</v>
      </c>
      <c r="G65" s="20" t="s">
        <v>1367</v>
      </c>
    </row>
    <row r="66" spans="1:7" x14ac:dyDescent="0.25">
      <c r="A66" s="19">
        <v>3143</v>
      </c>
      <c r="B66" s="19" t="s">
        <v>1905</v>
      </c>
      <c r="C66" s="19" t="s">
        <v>2565</v>
      </c>
      <c r="E66" s="19">
        <v>3120</v>
      </c>
      <c r="F66" s="19" t="s">
        <v>2153</v>
      </c>
      <c r="G66" s="19" t="s">
        <v>209</v>
      </c>
    </row>
    <row r="67" spans="1:7" x14ac:dyDescent="0.25">
      <c r="A67" s="20">
        <v>3144</v>
      </c>
      <c r="B67" s="20" t="s">
        <v>1905</v>
      </c>
      <c r="C67" s="20" t="s">
        <v>2566</v>
      </c>
      <c r="E67" s="20">
        <v>3122</v>
      </c>
      <c r="F67" s="20" t="s">
        <v>2153</v>
      </c>
      <c r="G67" s="20" t="s">
        <v>2155</v>
      </c>
    </row>
    <row r="68" spans="1:7" x14ac:dyDescent="0.25">
      <c r="A68" s="19">
        <v>5047</v>
      </c>
      <c r="B68" s="19" t="s">
        <v>145</v>
      </c>
      <c r="C68" s="19" t="s">
        <v>146</v>
      </c>
      <c r="E68" s="19">
        <v>3123</v>
      </c>
      <c r="F68" s="19" t="s">
        <v>2153</v>
      </c>
      <c r="G68" s="19" t="s">
        <v>2155</v>
      </c>
    </row>
    <row r="69" spans="1:7" x14ac:dyDescent="0.25">
      <c r="A69" s="20">
        <v>3146</v>
      </c>
      <c r="B69" s="20" t="s">
        <v>1905</v>
      </c>
      <c r="C69" s="20" t="s">
        <v>2567</v>
      </c>
      <c r="E69" s="20">
        <v>3124</v>
      </c>
      <c r="F69" s="20" t="s">
        <v>2153</v>
      </c>
      <c r="G69" s="20" t="s">
        <v>2155</v>
      </c>
    </row>
    <row r="70" spans="1:7" x14ac:dyDescent="0.25">
      <c r="A70" s="19">
        <v>3147</v>
      </c>
      <c r="B70" s="19" t="s">
        <v>1905</v>
      </c>
      <c r="C70" s="19" t="s">
        <v>2568</v>
      </c>
      <c r="E70" s="19">
        <v>3125</v>
      </c>
      <c r="F70" s="19" t="s">
        <v>2153</v>
      </c>
      <c r="G70" s="19" t="s">
        <v>2154</v>
      </c>
    </row>
    <row r="71" spans="1:7" x14ac:dyDescent="0.25">
      <c r="A71" s="20">
        <v>3148</v>
      </c>
      <c r="B71" s="20" t="s">
        <v>1905</v>
      </c>
      <c r="C71" s="20" t="s">
        <v>2569</v>
      </c>
      <c r="E71" s="20">
        <v>3126</v>
      </c>
      <c r="F71" s="20" t="s">
        <v>2153</v>
      </c>
      <c r="G71" s="20" t="s">
        <v>1905</v>
      </c>
    </row>
    <row r="72" spans="1:7" x14ac:dyDescent="0.25">
      <c r="A72" s="19">
        <v>3149</v>
      </c>
      <c r="B72" s="19" t="s">
        <v>2093</v>
      </c>
      <c r="C72" s="19" t="s">
        <v>2570</v>
      </c>
      <c r="E72" s="19">
        <v>3127</v>
      </c>
      <c r="F72" s="19" t="s">
        <v>2151</v>
      </c>
      <c r="G72" s="19" t="s">
        <v>2571</v>
      </c>
    </row>
    <row r="73" spans="1:7" x14ac:dyDescent="0.25">
      <c r="A73" s="20">
        <v>3150</v>
      </c>
      <c r="B73" s="20" t="s">
        <v>2151</v>
      </c>
      <c r="C73" s="20" t="s">
        <v>2571</v>
      </c>
      <c r="E73" s="20">
        <v>3128</v>
      </c>
      <c r="F73" s="20" t="s">
        <v>2151</v>
      </c>
      <c r="G73" s="20" t="s">
        <v>3682</v>
      </c>
    </row>
    <row r="74" spans="1:7" x14ac:dyDescent="0.25">
      <c r="A74" s="19">
        <v>3151</v>
      </c>
      <c r="B74" s="19" t="s">
        <v>2151</v>
      </c>
      <c r="C74" s="19" t="s">
        <v>2572</v>
      </c>
      <c r="E74" s="19">
        <v>3129</v>
      </c>
      <c r="F74" s="19" t="s">
        <v>1905</v>
      </c>
      <c r="G74" s="19" t="s">
        <v>205</v>
      </c>
    </row>
    <row r="75" spans="1:7" x14ac:dyDescent="0.25">
      <c r="A75" s="20">
        <v>3153</v>
      </c>
      <c r="B75" s="20" t="s">
        <v>2153</v>
      </c>
      <c r="C75" s="20" t="s">
        <v>2151</v>
      </c>
      <c r="E75" s="20">
        <v>3130</v>
      </c>
      <c r="F75" s="20" t="s">
        <v>1905</v>
      </c>
      <c r="G75" s="20" t="s">
        <v>2568</v>
      </c>
    </row>
    <row r="76" spans="1:7" x14ac:dyDescent="0.25">
      <c r="A76" s="19">
        <v>3152</v>
      </c>
      <c r="B76" s="19" t="s">
        <v>2153</v>
      </c>
      <c r="C76" s="19" t="s">
        <v>2154</v>
      </c>
      <c r="E76" s="19">
        <v>3131</v>
      </c>
      <c r="F76" s="19" t="s">
        <v>1905</v>
      </c>
      <c r="G76" s="19" t="s">
        <v>2568</v>
      </c>
    </row>
    <row r="77" spans="1:7" x14ac:dyDescent="0.25">
      <c r="A77" s="20">
        <v>2995</v>
      </c>
      <c r="B77" s="20" t="s">
        <v>2153</v>
      </c>
      <c r="C77" s="20" t="s">
        <v>2155</v>
      </c>
      <c r="E77" s="20">
        <v>3132</v>
      </c>
      <c r="F77" s="20" t="s">
        <v>1905</v>
      </c>
      <c r="G77" s="20" t="s">
        <v>3683</v>
      </c>
    </row>
    <row r="78" spans="1:7" x14ac:dyDescent="0.25">
      <c r="A78" s="19">
        <v>3154</v>
      </c>
      <c r="B78" s="19" t="s">
        <v>2153</v>
      </c>
      <c r="C78" s="19" t="s">
        <v>2156</v>
      </c>
      <c r="E78" s="19">
        <v>3133</v>
      </c>
      <c r="F78" s="19" t="s">
        <v>1905</v>
      </c>
      <c r="G78" s="19" t="s">
        <v>2567</v>
      </c>
    </row>
    <row r="79" spans="1:7" x14ac:dyDescent="0.25">
      <c r="A79" s="20">
        <v>3155</v>
      </c>
      <c r="B79" s="20" t="s">
        <v>2153</v>
      </c>
      <c r="C79" s="20" t="s">
        <v>2156</v>
      </c>
      <c r="E79" s="20">
        <v>5046</v>
      </c>
      <c r="F79" s="20" t="s">
        <v>145</v>
      </c>
      <c r="G79" s="20" t="s">
        <v>146</v>
      </c>
    </row>
    <row r="80" spans="1:7" x14ac:dyDescent="0.25">
      <c r="A80" s="19">
        <v>3156</v>
      </c>
      <c r="B80" s="19" t="s">
        <v>2153</v>
      </c>
      <c r="C80" s="19" t="s">
        <v>209</v>
      </c>
      <c r="E80" s="19">
        <v>3134</v>
      </c>
      <c r="F80" s="19" t="s">
        <v>1905</v>
      </c>
      <c r="G80" s="19" t="s">
        <v>145</v>
      </c>
    </row>
    <row r="81" spans="1:7" x14ac:dyDescent="0.25">
      <c r="A81" s="20">
        <v>3158</v>
      </c>
      <c r="B81" s="20" t="s">
        <v>70</v>
      </c>
      <c r="C81" s="20" t="s">
        <v>209</v>
      </c>
      <c r="E81" s="20">
        <v>3135</v>
      </c>
      <c r="F81" s="20" t="s">
        <v>1905</v>
      </c>
      <c r="G81" s="20" t="s">
        <v>2565</v>
      </c>
    </row>
    <row r="82" spans="1:7" x14ac:dyDescent="0.25">
      <c r="A82" s="19">
        <v>3159</v>
      </c>
      <c r="B82" s="19" t="s">
        <v>70</v>
      </c>
      <c r="C82" s="19" t="s">
        <v>1367</v>
      </c>
      <c r="E82" s="19">
        <v>3136</v>
      </c>
      <c r="F82" s="19" t="s">
        <v>1905</v>
      </c>
      <c r="G82" s="19" t="s">
        <v>3684</v>
      </c>
    </row>
    <row r="83" spans="1:7" x14ac:dyDescent="0.25">
      <c r="A83" s="20">
        <v>3160</v>
      </c>
      <c r="B83" s="20" t="s">
        <v>70</v>
      </c>
      <c r="C83" s="20" t="s">
        <v>1367</v>
      </c>
      <c r="E83" s="20">
        <v>3138</v>
      </c>
      <c r="F83" s="20" t="s">
        <v>1905</v>
      </c>
      <c r="G83" s="20" t="s">
        <v>1913</v>
      </c>
    </row>
    <row r="84" spans="1:7" x14ac:dyDescent="0.25">
      <c r="A84" s="19">
        <v>3161</v>
      </c>
      <c r="B84" s="19" t="s">
        <v>70</v>
      </c>
      <c r="C84" s="19" t="s">
        <v>71</v>
      </c>
      <c r="E84" s="19">
        <v>3139</v>
      </c>
      <c r="F84" s="19" t="s">
        <v>1905</v>
      </c>
      <c r="G84" s="19" t="s">
        <v>1912</v>
      </c>
    </row>
    <row r="85" spans="1:7" x14ac:dyDescent="0.25">
      <c r="A85" s="20">
        <v>3162</v>
      </c>
      <c r="B85" s="20" t="s">
        <v>72</v>
      </c>
      <c r="C85" s="20" t="s">
        <v>73</v>
      </c>
      <c r="E85" s="20">
        <v>4124</v>
      </c>
      <c r="F85" s="20" t="s">
        <v>1905</v>
      </c>
      <c r="G85" s="20" t="s">
        <v>3474</v>
      </c>
    </row>
    <row r="86" spans="1:7" x14ac:dyDescent="0.25">
      <c r="A86" s="19">
        <v>3163</v>
      </c>
      <c r="B86" s="19" t="s">
        <v>67</v>
      </c>
      <c r="C86" s="19" t="s">
        <v>74</v>
      </c>
      <c r="E86" s="19">
        <v>4125</v>
      </c>
      <c r="F86" s="19" t="s">
        <v>1905</v>
      </c>
      <c r="G86" s="19" t="s">
        <v>1909</v>
      </c>
    </row>
    <row r="87" spans="1:7" x14ac:dyDescent="0.25">
      <c r="A87" s="20">
        <v>3164</v>
      </c>
      <c r="B87" s="20" t="s">
        <v>67</v>
      </c>
      <c r="C87" s="20" t="s">
        <v>75</v>
      </c>
      <c r="E87" s="20">
        <v>4126</v>
      </c>
      <c r="F87" s="20" t="s">
        <v>1905</v>
      </c>
      <c r="G87" s="20" t="s">
        <v>1908</v>
      </c>
    </row>
    <row r="88" spans="1:7" x14ac:dyDescent="0.25">
      <c r="A88" s="19">
        <v>3079</v>
      </c>
      <c r="B88" s="19" t="s">
        <v>187</v>
      </c>
      <c r="C88" s="19" t="s">
        <v>188</v>
      </c>
      <c r="E88" s="19">
        <v>4127</v>
      </c>
      <c r="F88" s="19" t="s">
        <v>1905</v>
      </c>
      <c r="G88" s="19" t="s">
        <v>1907</v>
      </c>
    </row>
    <row r="89" spans="1:7" x14ac:dyDescent="0.25">
      <c r="A89" s="20">
        <v>3080</v>
      </c>
      <c r="B89" s="20" t="s">
        <v>187</v>
      </c>
      <c r="C89" s="20" t="s">
        <v>189</v>
      </c>
      <c r="E89" s="20">
        <v>4128</v>
      </c>
      <c r="F89" s="20" t="s">
        <v>1905</v>
      </c>
      <c r="G89" s="20" t="s">
        <v>3475</v>
      </c>
    </row>
    <row r="90" spans="1:7" x14ac:dyDescent="0.25">
      <c r="A90" s="19">
        <v>3081</v>
      </c>
      <c r="B90" s="19" t="s">
        <v>190</v>
      </c>
      <c r="C90" s="19" t="s">
        <v>76</v>
      </c>
      <c r="E90" s="19">
        <v>4129</v>
      </c>
      <c r="F90" s="19" t="s">
        <v>1905</v>
      </c>
      <c r="G90" s="19" t="s">
        <v>3476</v>
      </c>
    </row>
    <row r="91" spans="1:7" x14ac:dyDescent="0.25">
      <c r="A91" s="20">
        <v>7188</v>
      </c>
      <c r="B91" s="20" t="s">
        <v>1943</v>
      </c>
      <c r="C91" s="20" t="s">
        <v>76</v>
      </c>
      <c r="E91" s="20">
        <v>4130</v>
      </c>
      <c r="F91" s="20" t="s">
        <v>249</v>
      </c>
      <c r="G91" s="20" t="s">
        <v>46</v>
      </c>
    </row>
    <row r="92" spans="1:7" x14ac:dyDescent="0.25">
      <c r="A92" s="16">
        <v>84</v>
      </c>
      <c r="B92" s="16" t="s">
        <v>3680</v>
      </c>
      <c r="C92" s="17"/>
      <c r="E92" s="19">
        <v>4131</v>
      </c>
      <c r="F92" s="19" t="s">
        <v>249</v>
      </c>
      <c r="G92" s="19" t="s">
        <v>2864</v>
      </c>
    </row>
    <row r="93" spans="1:7" x14ac:dyDescent="0.25">
      <c r="A93" s="18" t="s">
        <v>4</v>
      </c>
      <c r="B93" s="18" t="s">
        <v>5</v>
      </c>
      <c r="C93" s="18" t="s">
        <v>6</v>
      </c>
      <c r="E93" s="20">
        <v>7294</v>
      </c>
      <c r="F93" s="20" t="s">
        <v>3477</v>
      </c>
      <c r="G93" s="20" t="s">
        <v>1900</v>
      </c>
    </row>
    <row r="94" spans="1:7" x14ac:dyDescent="0.25">
      <c r="A94" s="19">
        <v>7188</v>
      </c>
      <c r="B94" s="19" t="s">
        <v>1943</v>
      </c>
      <c r="C94" s="19" t="s">
        <v>76</v>
      </c>
      <c r="E94" s="19">
        <v>4156</v>
      </c>
      <c r="F94" s="19" t="s">
        <v>1896</v>
      </c>
      <c r="G94" s="19" t="s">
        <v>1898</v>
      </c>
    </row>
    <row r="95" spans="1:7" x14ac:dyDescent="0.25">
      <c r="A95" s="20">
        <v>3082</v>
      </c>
      <c r="B95" s="20" t="s">
        <v>190</v>
      </c>
      <c r="C95" s="20" t="s">
        <v>76</v>
      </c>
      <c r="E95" s="20">
        <v>4168</v>
      </c>
      <c r="F95" s="20" t="s">
        <v>1899</v>
      </c>
      <c r="G95" s="20" t="s">
        <v>996</v>
      </c>
    </row>
    <row r="96" spans="1:7" x14ac:dyDescent="0.25">
      <c r="A96" s="19">
        <v>3114</v>
      </c>
      <c r="B96" s="19" t="s">
        <v>67</v>
      </c>
      <c r="C96" s="19" t="s">
        <v>1944</v>
      </c>
    </row>
    <row r="97" spans="1:3" x14ac:dyDescent="0.25">
      <c r="A97" s="20">
        <v>3115</v>
      </c>
      <c r="B97" s="20" t="s">
        <v>67</v>
      </c>
      <c r="C97" s="20" t="s">
        <v>2985</v>
      </c>
    </row>
    <row r="98" spans="1:3" x14ac:dyDescent="0.25">
      <c r="A98" s="19">
        <v>3116</v>
      </c>
      <c r="B98" s="19" t="s">
        <v>72</v>
      </c>
      <c r="C98" s="19" t="s">
        <v>2986</v>
      </c>
    </row>
    <row r="99" spans="1:3" x14ac:dyDescent="0.25">
      <c r="A99" s="20">
        <v>3117</v>
      </c>
      <c r="B99" s="20" t="s">
        <v>70</v>
      </c>
      <c r="C99" s="20" t="s">
        <v>68</v>
      </c>
    </row>
    <row r="100" spans="1:3" x14ac:dyDescent="0.25">
      <c r="A100" s="19">
        <v>3118</v>
      </c>
      <c r="B100" s="19" t="s">
        <v>70</v>
      </c>
      <c r="C100" s="19" t="s">
        <v>3681</v>
      </c>
    </row>
    <row r="101" spans="1:3" x14ac:dyDescent="0.25">
      <c r="A101" s="20">
        <v>3119</v>
      </c>
      <c r="B101" s="20" t="s">
        <v>70</v>
      </c>
      <c r="C101" s="20" t="s">
        <v>1367</v>
      </c>
    </row>
    <row r="102" spans="1:3" x14ac:dyDescent="0.25">
      <c r="A102" s="19">
        <v>3120</v>
      </c>
      <c r="B102" s="19" t="s">
        <v>2153</v>
      </c>
      <c r="C102" s="19" t="s">
        <v>209</v>
      </c>
    </row>
    <row r="103" spans="1:3" x14ac:dyDescent="0.25">
      <c r="A103" s="20">
        <v>3122</v>
      </c>
      <c r="B103" s="20" t="s">
        <v>2153</v>
      </c>
      <c r="C103" s="20" t="s">
        <v>2155</v>
      </c>
    </row>
    <row r="104" spans="1:3" x14ac:dyDescent="0.25">
      <c r="A104" s="19">
        <v>3123</v>
      </c>
      <c r="B104" s="19" t="s">
        <v>2153</v>
      </c>
      <c r="C104" s="19" t="s">
        <v>2155</v>
      </c>
    </row>
    <row r="105" spans="1:3" x14ac:dyDescent="0.25">
      <c r="A105" s="20">
        <v>3124</v>
      </c>
      <c r="B105" s="20" t="s">
        <v>2153</v>
      </c>
      <c r="C105" s="20" t="s">
        <v>2155</v>
      </c>
    </row>
    <row r="106" spans="1:3" x14ac:dyDescent="0.25">
      <c r="A106" s="19">
        <v>3125</v>
      </c>
      <c r="B106" s="19" t="s">
        <v>2153</v>
      </c>
      <c r="C106" s="19" t="s">
        <v>2154</v>
      </c>
    </row>
    <row r="107" spans="1:3" x14ac:dyDescent="0.25">
      <c r="A107" s="20">
        <v>3126</v>
      </c>
      <c r="B107" s="20" t="s">
        <v>2153</v>
      </c>
      <c r="C107" s="20" t="s">
        <v>1905</v>
      </c>
    </row>
    <row r="108" spans="1:3" x14ac:dyDescent="0.25">
      <c r="A108" s="19">
        <v>3127</v>
      </c>
      <c r="B108" s="19" t="s">
        <v>2151</v>
      </c>
      <c r="C108" s="19" t="s">
        <v>2571</v>
      </c>
    </row>
    <row r="109" spans="1:3" x14ac:dyDescent="0.25">
      <c r="A109" s="20">
        <v>3128</v>
      </c>
      <c r="B109" s="20" t="s">
        <v>2151</v>
      </c>
      <c r="C109" s="20" t="s">
        <v>3682</v>
      </c>
    </row>
    <row r="110" spans="1:3" x14ac:dyDescent="0.25">
      <c r="A110" s="19">
        <v>3129</v>
      </c>
      <c r="B110" s="19" t="s">
        <v>1905</v>
      </c>
      <c r="C110" s="19" t="s">
        <v>205</v>
      </c>
    </row>
    <row r="111" spans="1:3" x14ac:dyDescent="0.25">
      <c r="A111" s="20">
        <v>3130</v>
      </c>
      <c r="B111" s="20" t="s">
        <v>1905</v>
      </c>
      <c r="C111" s="20" t="s">
        <v>2568</v>
      </c>
    </row>
    <row r="112" spans="1:3" x14ac:dyDescent="0.25">
      <c r="A112" s="19">
        <v>3131</v>
      </c>
      <c r="B112" s="19" t="s">
        <v>1905</v>
      </c>
      <c r="C112" s="19" t="s">
        <v>2568</v>
      </c>
    </row>
    <row r="113" spans="1:3" x14ac:dyDescent="0.25">
      <c r="A113" s="20">
        <v>3132</v>
      </c>
      <c r="B113" s="20" t="s">
        <v>1905</v>
      </c>
      <c r="C113" s="20" t="s">
        <v>3683</v>
      </c>
    </row>
    <row r="114" spans="1:3" x14ac:dyDescent="0.25">
      <c r="A114" s="19">
        <v>3133</v>
      </c>
      <c r="B114" s="19" t="s">
        <v>1905</v>
      </c>
      <c r="C114" s="19" t="s">
        <v>2567</v>
      </c>
    </row>
    <row r="115" spans="1:3" x14ac:dyDescent="0.25">
      <c r="A115" s="20">
        <v>5046</v>
      </c>
      <c r="B115" s="20" t="s">
        <v>145</v>
      </c>
      <c r="C115" s="20" t="s">
        <v>146</v>
      </c>
    </row>
    <row r="116" spans="1:3" x14ac:dyDescent="0.25">
      <c r="A116" s="19">
        <v>3134</v>
      </c>
      <c r="B116" s="19" t="s">
        <v>1905</v>
      </c>
      <c r="C116" s="19" t="s">
        <v>145</v>
      </c>
    </row>
    <row r="117" spans="1:3" x14ac:dyDescent="0.25">
      <c r="A117" s="20">
        <v>3135</v>
      </c>
      <c r="B117" s="20" t="s">
        <v>1905</v>
      </c>
      <c r="C117" s="20" t="s">
        <v>2565</v>
      </c>
    </row>
    <row r="118" spans="1:3" x14ac:dyDescent="0.25">
      <c r="A118" s="19">
        <v>3136</v>
      </c>
      <c r="B118" s="19" t="s">
        <v>1905</v>
      </c>
      <c r="C118" s="19" t="s">
        <v>3684</v>
      </c>
    </row>
    <row r="119" spans="1:3" x14ac:dyDescent="0.25">
      <c r="A119" s="20">
        <v>3138</v>
      </c>
      <c r="B119" s="20" t="s">
        <v>1905</v>
      </c>
      <c r="C119" s="20" t="s">
        <v>1913</v>
      </c>
    </row>
    <row r="120" spans="1:3" x14ac:dyDescent="0.25">
      <c r="A120" s="19">
        <v>3139</v>
      </c>
      <c r="B120" s="19" t="s">
        <v>1905</v>
      </c>
      <c r="C120" s="19" t="s">
        <v>1912</v>
      </c>
    </row>
    <row r="121" spans="1:3" x14ac:dyDescent="0.25">
      <c r="A121" s="20">
        <v>4124</v>
      </c>
      <c r="B121" s="20" t="s">
        <v>1905</v>
      </c>
      <c r="C121" s="20" t="s">
        <v>3474</v>
      </c>
    </row>
    <row r="122" spans="1:3" x14ac:dyDescent="0.25">
      <c r="A122" s="19">
        <v>4125</v>
      </c>
      <c r="B122" s="19" t="s">
        <v>1905</v>
      </c>
      <c r="C122" s="19" t="s">
        <v>1909</v>
      </c>
    </row>
    <row r="123" spans="1:3" x14ac:dyDescent="0.25">
      <c r="A123" s="20">
        <v>4126</v>
      </c>
      <c r="B123" s="20" t="s">
        <v>1905</v>
      </c>
      <c r="C123" s="20" t="s">
        <v>1908</v>
      </c>
    </row>
    <row r="124" spans="1:3" x14ac:dyDescent="0.25">
      <c r="A124" s="19">
        <v>4127</v>
      </c>
      <c r="B124" s="19" t="s">
        <v>1905</v>
      </c>
      <c r="C124" s="19" t="s">
        <v>1907</v>
      </c>
    </row>
    <row r="125" spans="1:3" x14ac:dyDescent="0.25">
      <c r="A125" s="20">
        <v>4128</v>
      </c>
      <c r="B125" s="20" t="s">
        <v>1905</v>
      </c>
      <c r="C125" s="20" t="s">
        <v>3475</v>
      </c>
    </row>
    <row r="126" spans="1:3" x14ac:dyDescent="0.25">
      <c r="A126" s="19">
        <v>4129</v>
      </c>
      <c r="B126" s="19" t="s">
        <v>1905</v>
      </c>
      <c r="C126" s="19" t="s">
        <v>3476</v>
      </c>
    </row>
    <row r="127" spans="1:3" x14ac:dyDescent="0.25">
      <c r="A127" s="20">
        <v>4130</v>
      </c>
      <c r="B127" s="20" t="s">
        <v>249</v>
      </c>
      <c r="C127" s="20" t="s">
        <v>46</v>
      </c>
    </row>
    <row r="128" spans="1:3" x14ac:dyDescent="0.25">
      <c r="A128" s="19">
        <v>4131</v>
      </c>
      <c r="B128" s="19" t="s">
        <v>249</v>
      </c>
      <c r="C128" s="19" t="s">
        <v>2864</v>
      </c>
    </row>
    <row r="129" spans="1:3" x14ac:dyDescent="0.25">
      <c r="A129" s="20">
        <v>7294</v>
      </c>
      <c r="B129" s="20" t="s">
        <v>3477</v>
      </c>
      <c r="C129" s="20" t="s">
        <v>1900</v>
      </c>
    </row>
    <row r="130" spans="1:3" x14ac:dyDescent="0.25">
      <c r="A130" s="19">
        <v>4156</v>
      </c>
      <c r="B130" s="19" t="s">
        <v>1896</v>
      </c>
      <c r="C130" s="19" t="s">
        <v>1898</v>
      </c>
    </row>
    <row r="131" spans="1:3" x14ac:dyDescent="0.25">
      <c r="A131" s="20">
        <v>4168</v>
      </c>
      <c r="B131" s="20" t="s">
        <v>1899</v>
      </c>
      <c r="C131" s="20" t="s">
        <v>996</v>
      </c>
    </row>
    <row r="132" spans="1:3" x14ac:dyDescent="0.25">
      <c r="A132" s="19">
        <v>4170</v>
      </c>
      <c r="B132" s="19" t="s">
        <v>1895</v>
      </c>
      <c r="C132" s="19" t="s">
        <v>1232</v>
      </c>
    </row>
    <row r="133" spans="1:3" x14ac:dyDescent="0.25">
      <c r="A133" s="20">
        <v>4132</v>
      </c>
      <c r="B133" s="20" t="s">
        <v>3477</v>
      </c>
      <c r="C133" s="20" t="s">
        <v>3478</v>
      </c>
    </row>
    <row r="134" spans="1:3" x14ac:dyDescent="0.25">
      <c r="A134" s="19">
        <v>4134</v>
      </c>
      <c r="B134" s="19" t="s">
        <v>1890</v>
      </c>
      <c r="C134" s="19" t="s">
        <v>156</v>
      </c>
    </row>
    <row r="135" spans="1:3" x14ac:dyDescent="0.25">
      <c r="A135" s="20">
        <v>4135</v>
      </c>
      <c r="B135" s="20" t="s">
        <v>1890</v>
      </c>
      <c r="C135" s="20" t="s">
        <v>3479</v>
      </c>
    </row>
    <row r="136" spans="1:3" x14ac:dyDescent="0.25">
      <c r="A136" s="19">
        <v>4136</v>
      </c>
      <c r="B136" s="19" t="s">
        <v>1890</v>
      </c>
      <c r="C136" s="19" t="s">
        <v>1923</v>
      </c>
    </row>
    <row r="137" spans="1:3" x14ac:dyDescent="0.25">
      <c r="A137" s="20">
        <v>4207</v>
      </c>
      <c r="B137" s="20" t="s">
        <v>1890</v>
      </c>
      <c r="C137" s="20" t="s">
        <v>1883</v>
      </c>
    </row>
    <row r="138" spans="1:3" x14ac:dyDescent="0.25">
      <c r="A138" s="19">
        <v>4208</v>
      </c>
      <c r="B138" s="19" t="s">
        <v>1890</v>
      </c>
      <c r="C138" s="19" t="s">
        <v>3685</v>
      </c>
    </row>
    <row r="139" spans="1:3" x14ac:dyDescent="0.25">
      <c r="A139" s="20">
        <v>4209</v>
      </c>
      <c r="B139" s="20" t="s">
        <v>2557</v>
      </c>
      <c r="C139" s="20" t="s">
        <v>3686</v>
      </c>
    </row>
    <row r="140" spans="1:3" x14ac:dyDescent="0.25">
      <c r="A140" s="19">
        <v>4210</v>
      </c>
      <c r="B140" s="19" t="s">
        <v>2557</v>
      </c>
      <c r="C140" s="19" t="s">
        <v>3687</v>
      </c>
    </row>
    <row r="141" spans="1:3" x14ac:dyDescent="0.25">
      <c r="A141" s="20">
        <v>4211</v>
      </c>
      <c r="B141" s="20" t="s">
        <v>2557</v>
      </c>
      <c r="C141" s="20" t="s">
        <v>3688</v>
      </c>
    </row>
    <row r="142" spans="1:3" x14ac:dyDescent="0.25">
      <c r="A142" s="19">
        <v>4212</v>
      </c>
      <c r="B142" s="19" t="s">
        <v>2557</v>
      </c>
      <c r="C142" s="19" t="s">
        <v>2559</v>
      </c>
    </row>
    <row r="143" spans="1:3" x14ac:dyDescent="0.25">
      <c r="A143" s="20">
        <v>4213</v>
      </c>
      <c r="B143" s="20" t="s">
        <v>2557</v>
      </c>
      <c r="C143" s="20" t="s">
        <v>2559</v>
      </c>
    </row>
    <row r="144" spans="1:3" x14ac:dyDescent="0.25">
      <c r="A144" s="19">
        <v>5139</v>
      </c>
      <c r="B144" s="19" t="s">
        <v>2557</v>
      </c>
      <c r="C144" s="19" t="s">
        <v>2559</v>
      </c>
    </row>
    <row r="145" spans="1:3" x14ac:dyDescent="0.25">
      <c r="A145" s="20">
        <v>4214</v>
      </c>
      <c r="B145" s="20" t="s">
        <v>2557</v>
      </c>
      <c r="C145" s="20" t="s">
        <v>2558</v>
      </c>
    </row>
    <row r="146" spans="1:3" x14ac:dyDescent="0.25">
      <c r="A146" s="19">
        <v>4215</v>
      </c>
      <c r="B146" s="19" t="s">
        <v>1935</v>
      </c>
      <c r="C146" s="19" t="s">
        <v>3689</v>
      </c>
    </row>
    <row r="147" spans="1:3" x14ac:dyDescent="0.25">
      <c r="A147" s="20">
        <v>4216</v>
      </c>
      <c r="B147" s="20" t="s">
        <v>1935</v>
      </c>
      <c r="C147" s="20" t="s">
        <v>2555</v>
      </c>
    </row>
    <row r="148" spans="1:3" x14ac:dyDescent="0.25">
      <c r="A148" s="19">
        <v>4217</v>
      </c>
      <c r="B148" s="19" t="s">
        <v>1935</v>
      </c>
      <c r="C148" s="19" t="s">
        <v>2997</v>
      </c>
    </row>
    <row r="149" spans="1:3" x14ac:dyDescent="0.25">
      <c r="A149" s="20">
        <v>4218</v>
      </c>
      <c r="B149" s="20" t="s">
        <v>1935</v>
      </c>
      <c r="C149" s="20" t="s">
        <v>156</v>
      </c>
    </row>
    <row r="150" spans="1:3" x14ac:dyDescent="0.25">
      <c r="A150" s="19">
        <v>4219</v>
      </c>
      <c r="B150" s="19" t="s">
        <v>1935</v>
      </c>
      <c r="C150" s="19" t="s">
        <v>2114</v>
      </c>
    </row>
    <row r="151" spans="1:3" x14ac:dyDescent="0.25">
      <c r="A151" s="20">
        <v>4220</v>
      </c>
      <c r="B151" s="20" t="s">
        <v>2553</v>
      </c>
      <c r="C151" s="20" t="s">
        <v>1917</v>
      </c>
    </row>
    <row r="152" spans="1:3" x14ac:dyDescent="0.25">
      <c r="A152" s="19">
        <v>4221</v>
      </c>
      <c r="B152" s="19" t="s">
        <v>2553</v>
      </c>
      <c r="C152" s="19" t="s">
        <v>2552</v>
      </c>
    </row>
    <row r="153" spans="1:3" x14ac:dyDescent="0.25">
      <c r="A153" s="20">
        <v>4222</v>
      </c>
      <c r="B153" s="20" t="s">
        <v>156</v>
      </c>
      <c r="C153" s="20" t="s">
        <v>2552</v>
      </c>
    </row>
    <row r="154" spans="1:3" x14ac:dyDescent="0.25">
      <c r="A154" s="19">
        <v>4224</v>
      </c>
      <c r="B154" s="19" t="s">
        <v>156</v>
      </c>
      <c r="C154" s="19" t="s">
        <v>2551</v>
      </c>
    </row>
    <row r="155" spans="1:3" x14ac:dyDescent="0.25">
      <c r="A155" s="20">
        <v>4225</v>
      </c>
      <c r="B155" s="20" t="s">
        <v>2550</v>
      </c>
      <c r="C155" s="20" t="s">
        <v>3690</v>
      </c>
    </row>
    <row r="156" spans="1:3" x14ac:dyDescent="0.25">
      <c r="A156" s="19">
        <v>4226</v>
      </c>
      <c r="B156" s="19" t="s">
        <v>2550</v>
      </c>
      <c r="C156" s="19" t="s">
        <v>297</v>
      </c>
    </row>
    <row r="157" spans="1:3" x14ac:dyDescent="0.25">
      <c r="A157" s="20">
        <v>4227</v>
      </c>
      <c r="B157" s="20" t="s">
        <v>2550</v>
      </c>
      <c r="C157" s="20" t="s">
        <v>1345</v>
      </c>
    </row>
    <row r="158" spans="1:3" x14ac:dyDescent="0.25">
      <c r="A158" s="19">
        <v>4228</v>
      </c>
      <c r="B158" s="19" t="s">
        <v>1527</v>
      </c>
      <c r="C158" s="19" t="s">
        <v>3691</v>
      </c>
    </row>
    <row r="159" spans="1:3" x14ac:dyDescent="0.25">
      <c r="A159" s="20">
        <v>4229</v>
      </c>
      <c r="B159" s="20" t="s">
        <v>1527</v>
      </c>
      <c r="C159" s="20" t="s">
        <v>3692</v>
      </c>
    </row>
    <row r="160" spans="1:3" x14ac:dyDescent="0.25">
      <c r="A160" s="19">
        <v>4230</v>
      </c>
      <c r="B160" s="19" t="s">
        <v>1527</v>
      </c>
      <c r="C160" s="19" t="s">
        <v>3693</v>
      </c>
    </row>
    <row r="161" spans="1:3" x14ac:dyDescent="0.25">
      <c r="A161" s="20">
        <v>4231</v>
      </c>
      <c r="B161" s="20" t="s">
        <v>2543</v>
      </c>
      <c r="C161" s="20" t="s">
        <v>3679</v>
      </c>
    </row>
    <row r="162" spans="1:3" x14ac:dyDescent="0.25">
      <c r="A162" s="19">
        <v>7352</v>
      </c>
      <c r="B162" s="19" t="s">
        <v>2543</v>
      </c>
      <c r="C162" s="19" t="s">
        <v>2548</v>
      </c>
    </row>
    <row r="163" spans="1:3" x14ac:dyDescent="0.25">
      <c r="A163" s="20">
        <v>4246</v>
      </c>
      <c r="B163" s="20" t="s">
        <v>2543</v>
      </c>
      <c r="C163" s="20" t="s">
        <v>2547</v>
      </c>
    </row>
    <row r="164" spans="1:3" x14ac:dyDescent="0.25">
      <c r="A164" s="19">
        <v>4248</v>
      </c>
      <c r="B164" s="19" t="s">
        <v>2543</v>
      </c>
      <c r="C164" s="19" t="s">
        <v>3694</v>
      </c>
    </row>
    <row r="165" spans="1:3" x14ac:dyDescent="0.25">
      <c r="A165" s="20">
        <v>4249</v>
      </c>
      <c r="B165" s="20" t="s">
        <v>2543</v>
      </c>
      <c r="C165" s="20" t="s">
        <v>2545</v>
      </c>
    </row>
    <row r="166" spans="1:3" x14ac:dyDescent="0.25">
      <c r="A166" s="19">
        <v>4250</v>
      </c>
      <c r="B166" s="19" t="s">
        <v>2543</v>
      </c>
      <c r="C166" s="19" t="s">
        <v>2544</v>
      </c>
    </row>
    <row r="167" spans="1:3" x14ac:dyDescent="0.25">
      <c r="A167" s="20">
        <v>4251</v>
      </c>
      <c r="B167" s="20" t="s">
        <v>2543</v>
      </c>
      <c r="C167" s="20" t="s">
        <v>2542</v>
      </c>
    </row>
    <row r="168" spans="1:3" x14ac:dyDescent="0.25">
      <c r="A168" s="19">
        <v>4252</v>
      </c>
      <c r="B168" s="19" t="s">
        <v>2543</v>
      </c>
      <c r="C168" s="19" t="s">
        <v>3695</v>
      </c>
    </row>
    <row r="169" spans="1:3" x14ac:dyDescent="0.25">
      <c r="A169" s="20">
        <v>4253</v>
      </c>
      <c r="B169" s="20" t="s">
        <v>2539</v>
      </c>
      <c r="C169" s="20" t="s">
        <v>2434</v>
      </c>
    </row>
    <row r="170" spans="1:3" x14ac:dyDescent="0.25">
      <c r="A170" s="19">
        <v>4305</v>
      </c>
      <c r="B170" s="19" t="s">
        <v>2539</v>
      </c>
      <c r="C170" s="19" t="s">
        <v>2532</v>
      </c>
    </row>
    <row r="171" spans="1:3" x14ac:dyDescent="0.25">
      <c r="A171" s="20">
        <v>4306</v>
      </c>
      <c r="B171" s="20" t="s">
        <v>2532</v>
      </c>
      <c r="C171" s="20" t="s">
        <v>2540</v>
      </c>
    </row>
    <row r="172" spans="1:3" x14ac:dyDescent="0.25">
      <c r="A172" s="19">
        <v>4309</v>
      </c>
      <c r="B172" s="19" t="s">
        <v>2539</v>
      </c>
      <c r="C172" s="19" t="s">
        <v>2532</v>
      </c>
    </row>
    <row r="173" spans="1:3" x14ac:dyDescent="0.25">
      <c r="A173" s="20">
        <v>4254</v>
      </c>
      <c r="B173" s="20" t="s">
        <v>2539</v>
      </c>
      <c r="C173" s="20" t="s">
        <v>2532</v>
      </c>
    </row>
    <row r="174" spans="1:3" x14ac:dyDescent="0.25">
      <c r="A174" s="19">
        <v>6137</v>
      </c>
      <c r="B174" s="19" t="s">
        <v>971</v>
      </c>
      <c r="C174" s="19" t="s">
        <v>1279</v>
      </c>
    </row>
    <row r="175" spans="1:3" x14ac:dyDescent="0.25">
      <c r="A175" s="20">
        <v>4256</v>
      </c>
      <c r="B175" s="20" t="s">
        <v>971</v>
      </c>
      <c r="C175" s="20" t="s">
        <v>2537</v>
      </c>
    </row>
    <row r="176" spans="1:3" x14ac:dyDescent="0.25">
      <c r="A176" s="19">
        <v>4257</v>
      </c>
      <c r="B176" s="19" t="s">
        <v>971</v>
      </c>
      <c r="C176" s="19" t="s">
        <v>2536</v>
      </c>
    </row>
    <row r="177" spans="1:3" x14ac:dyDescent="0.25">
      <c r="A177" s="20">
        <v>4258</v>
      </c>
      <c r="B177" s="20" t="s">
        <v>971</v>
      </c>
      <c r="C177" s="20" t="s">
        <v>3696</v>
      </c>
    </row>
    <row r="178" spans="1:3" x14ac:dyDescent="0.25">
      <c r="A178" s="19">
        <v>4259</v>
      </c>
      <c r="B178" s="19" t="s">
        <v>971</v>
      </c>
      <c r="C178" s="19" t="s">
        <v>2534</v>
      </c>
    </row>
    <row r="179" spans="1:3" x14ac:dyDescent="0.25">
      <c r="A179" s="20">
        <v>7272</v>
      </c>
      <c r="B179" s="20" t="s">
        <v>971</v>
      </c>
      <c r="C179" s="20" t="s">
        <v>2533</v>
      </c>
    </row>
    <row r="180" spans="1:3" x14ac:dyDescent="0.25">
      <c r="A180" s="19">
        <v>4956</v>
      </c>
      <c r="B180" s="19" t="s">
        <v>971</v>
      </c>
      <c r="C180" s="19" t="s">
        <v>2532</v>
      </c>
    </row>
  </sheetData>
  <pageMargins left="0.7" right="0.7" top="0.75" bottom="0.75" header="0.3" footer="0.3"/>
  <pageSetup paperSize="9" orientation="portrait" verticalDpi="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1"/>
  <sheetViews>
    <sheetView zoomScale="70" zoomScaleNormal="70" workbookViewId="0">
      <selection activeCell="G44" sqref="G44"/>
    </sheetView>
  </sheetViews>
  <sheetFormatPr defaultColWidth="13.5703125" defaultRowHeight="15" x14ac:dyDescent="0.25"/>
  <cols>
    <col min="1" max="1" width="13.42578125" style="7" bestFit="1" customWidth="1"/>
    <col min="2" max="2" width="36.28515625" style="7" bestFit="1" customWidth="1"/>
    <col min="3" max="3" width="26.7109375" style="7" bestFit="1" customWidth="1"/>
    <col min="4" max="16384" width="13.5703125" style="7"/>
  </cols>
  <sheetData>
    <row r="1" spans="1:3" x14ac:dyDescent="0.25">
      <c r="A1" s="22" t="s">
        <v>0</v>
      </c>
      <c r="B1" s="22" t="s">
        <v>1</v>
      </c>
      <c r="C1" s="22"/>
    </row>
    <row r="2" spans="1:3" ht="30" x14ac:dyDescent="0.25">
      <c r="A2" s="16">
        <v>102</v>
      </c>
      <c r="B2" s="16" t="s">
        <v>2586</v>
      </c>
      <c r="C2" s="17"/>
    </row>
    <row r="3" spans="1:3" x14ac:dyDescent="0.25">
      <c r="A3" s="18" t="s">
        <v>4</v>
      </c>
      <c r="B3" s="18" t="s">
        <v>5</v>
      </c>
      <c r="C3" s="18" t="s">
        <v>6</v>
      </c>
    </row>
    <row r="4" spans="1:3" x14ac:dyDescent="0.25">
      <c r="A4" s="19">
        <v>7348</v>
      </c>
      <c r="B4" s="19" t="s">
        <v>722</v>
      </c>
      <c r="C4" s="19" t="s">
        <v>3131</v>
      </c>
    </row>
    <row r="5" spans="1:3" x14ac:dyDescent="0.25">
      <c r="A5" s="20">
        <v>3669</v>
      </c>
      <c r="B5" s="20" t="s">
        <v>722</v>
      </c>
      <c r="C5" s="20" t="s">
        <v>3132</v>
      </c>
    </row>
    <row r="6" spans="1:3" x14ac:dyDescent="0.25">
      <c r="A6" s="19">
        <v>3671</v>
      </c>
      <c r="B6" s="19" t="s">
        <v>50</v>
      </c>
      <c r="C6" s="19" t="s">
        <v>2183</v>
      </c>
    </row>
    <row r="7" spans="1:3" x14ac:dyDescent="0.25">
      <c r="A7" s="20">
        <v>3672</v>
      </c>
      <c r="B7" s="20" t="s">
        <v>50</v>
      </c>
      <c r="C7" s="20" t="s">
        <v>1399</v>
      </c>
    </row>
    <row r="8" spans="1:3" x14ac:dyDescent="0.25">
      <c r="A8" s="19">
        <v>3078</v>
      </c>
      <c r="B8" s="19" t="s">
        <v>1754</v>
      </c>
      <c r="C8" s="19" t="s">
        <v>2587</v>
      </c>
    </row>
    <row r="9" spans="1:3" x14ac:dyDescent="0.25">
      <c r="A9" s="20">
        <v>3087</v>
      </c>
      <c r="B9" s="20" t="s">
        <v>1754</v>
      </c>
      <c r="C9" s="20" t="s">
        <v>2135</v>
      </c>
    </row>
    <row r="10" spans="1:3" x14ac:dyDescent="0.25">
      <c r="A10" s="19">
        <v>6033</v>
      </c>
      <c r="B10" s="19" t="s">
        <v>1759</v>
      </c>
      <c r="C10" s="19" t="s">
        <v>1754</v>
      </c>
    </row>
    <row r="11" spans="1:3" x14ac:dyDescent="0.25">
      <c r="A11" s="20">
        <v>3089</v>
      </c>
      <c r="B11" s="20" t="s">
        <v>1759</v>
      </c>
      <c r="C11" s="20" t="s">
        <v>1762</v>
      </c>
    </row>
    <row r="12" spans="1:3" x14ac:dyDescent="0.25">
      <c r="A12" s="19">
        <v>3090</v>
      </c>
      <c r="B12" s="19" t="s">
        <v>1759</v>
      </c>
      <c r="C12" s="19" t="s">
        <v>1761</v>
      </c>
    </row>
    <row r="13" spans="1:3" x14ac:dyDescent="0.25">
      <c r="A13" s="20">
        <v>3706</v>
      </c>
      <c r="B13" s="20" t="s">
        <v>1759</v>
      </c>
      <c r="C13" s="20" t="s">
        <v>2588</v>
      </c>
    </row>
    <row r="14" spans="1:3" x14ac:dyDescent="0.25">
      <c r="A14" s="19">
        <v>3707</v>
      </c>
      <c r="B14" s="19" t="s">
        <v>1759</v>
      </c>
      <c r="C14" s="19" t="s">
        <v>1760</v>
      </c>
    </row>
    <row r="15" spans="1:3" x14ac:dyDescent="0.25">
      <c r="A15" s="20">
        <v>3708</v>
      </c>
      <c r="B15" s="20" t="s">
        <v>1755</v>
      </c>
      <c r="C15" s="20" t="s">
        <v>2589</v>
      </c>
    </row>
    <row r="16" spans="1:3" x14ac:dyDescent="0.25">
      <c r="A16" s="19">
        <v>3709</v>
      </c>
      <c r="B16" s="19" t="s">
        <v>1755</v>
      </c>
      <c r="C16" s="19" t="s">
        <v>1757</v>
      </c>
    </row>
    <row r="17" spans="1:3" x14ac:dyDescent="0.25">
      <c r="A17" s="20">
        <v>3710</v>
      </c>
      <c r="B17" s="20" t="s">
        <v>1755</v>
      </c>
      <c r="C17" s="20" t="s">
        <v>1756</v>
      </c>
    </row>
    <row r="18" spans="1:3" x14ac:dyDescent="0.25">
      <c r="A18" s="19">
        <v>4925</v>
      </c>
      <c r="B18" s="19" t="s">
        <v>1754</v>
      </c>
      <c r="C18" s="19" t="s">
        <v>942</v>
      </c>
    </row>
    <row r="19" spans="1:3" x14ac:dyDescent="0.25">
      <c r="A19" s="20">
        <v>4926</v>
      </c>
      <c r="B19" s="20" t="s">
        <v>1754</v>
      </c>
      <c r="C19" s="20" t="s">
        <v>1234</v>
      </c>
    </row>
    <row r="20" spans="1:3" x14ac:dyDescent="0.25">
      <c r="A20" s="19">
        <v>3678</v>
      </c>
      <c r="B20" s="19" t="s">
        <v>1391</v>
      </c>
      <c r="C20" s="19" t="s">
        <v>1754</v>
      </c>
    </row>
    <row r="21" spans="1:3" x14ac:dyDescent="0.25">
      <c r="A21" s="20">
        <v>6117</v>
      </c>
      <c r="B21" s="20" t="s">
        <v>551</v>
      </c>
      <c r="C21" s="20" t="s">
        <v>1440</v>
      </c>
    </row>
    <row r="22" spans="1:3" x14ac:dyDescent="0.25">
      <c r="A22" s="19">
        <v>1041</v>
      </c>
      <c r="B22" s="19" t="s">
        <v>551</v>
      </c>
      <c r="C22" s="19" t="s">
        <v>2590</v>
      </c>
    </row>
    <row r="23" spans="1:3" x14ac:dyDescent="0.25">
      <c r="A23" s="20">
        <v>1050</v>
      </c>
      <c r="B23" s="20" t="s">
        <v>551</v>
      </c>
      <c r="C23" s="20" t="s">
        <v>2591</v>
      </c>
    </row>
    <row r="24" spans="1:3" x14ac:dyDescent="0.25">
      <c r="A24" s="19">
        <v>6055</v>
      </c>
      <c r="B24" s="19" t="s">
        <v>551</v>
      </c>
      <c r="C24" s="19" t="s">
        <v>2592</v>
      </c>
    </row>
    <row r="25" spans="1:3" x14ac:dyDescent="0.25">
      <c r="A25" s="20">
        <v>1073</v>
      </c>
      <c r="B25" s="20" t="s">
        <v>551</v>
      </c>
      <c r="C25" s="20" t="s">
        <v>2593</v>
      </c>
    </row>
    <row r="26" spans="1:3" x14ac:dyDescent="0.25">
      <c r="A26" s="19">
        <v>3642</v>
      </c>
      <c r="B26" s="19" t="s">
        <v>1320</v>
      </c>
      <c r="C26" s="19" t="s">
        <v>1586</v>
      </c>
    </row>
    <row r="27" spans="1:3" x14ac:dyDescent="0.25">
      <c r="A27" s="20">
        <v>3643</v>
      </c>
      <c r="B27" s="20" t="s">
        <v>1318</v>
      </c>
      <c r="C27" s="20" t="s">
        <v>1319</v>
      </c>
    </row>
    <row r="28" spans="1:3" x14ac:dyDescent="0.25">
      <c r="A28" s="19">
        <v>3583</v>
      </c>
      <c r="B28" s="19" t="s">
        <v>1235</v>
      </c>
      <c r="C28" s="19" t="s">
        <v>2594</v>
      </c>
    </row>
    <row r="29" spans="1:3" x14ac:dyDescent="0.25">
      <c r="A29" s="20">
        <v>3584</v>
      </c>
      <c r="B29" s="20" t="s">
        <v>1235</v>
      </c>
      <c r="C29" s="20" t="s">
        <v>189</v>
      </c>
    </row>
    <row r="30" spans="1:3" x14ac:dyDescent="0.25">
      <c r="A30" s="19">
        <v>3585</v>
      </c>
      <c r="B30" s="19" t="s">
        <v>1315</v>
      </c>
      <c r="C30" s="19" t="s">
        <v>2595</v>
      </c>
    </row>
    <row r="31" spans="1:3" x14ac:dyDescent="0.25">
      <c r="A31" s="20">
        <v>3586</v>
      </c>
      <c r="B31" s="20" t="s">
        <v>2596</v>
      </c>
      <c r="C31" s="20" t="s">
        <v>229</v>
      </c>
    </row>
    <row r="32" spans="1:3" x14ac:dyDescent="0.25">
      <c r="A32" s="19">
        <v>3587</v>
      </c>
      <c r="B32" s="19" t="s">
        <v>1286</v>
      </c>
      <c r="C32" s="19" t="s">
        <v>1287</v>
      </c>
    </row>
    <row r="33" spans="1:3" x14ac:dyDescent="0.25">
      <c r="A33" s="20">
        <v>3588</v>
      </c>
      <c r="B33" s="20" t="s">
        <v>1286</v>
      </c>
      <c r="C33" s="20" t="s">
        <v>1288</v>
      </c>
    </row>
    <row r="34" spans="1:3" x14ac:dyDescent="0.25">
      <c r="A34" s="19">
        <v>3590</v>
      </c>
      <c r="B34" s="19" t="s">
        <v>1286</v>
      </c>
      <c r="C34" s="19" t="s">
        <v>1288</v>
      </c>
    </row>
    <row r="35" spans="1:3" x14ac:dyDescent="0.25">
      <c r="A35" s="20">
        <v>3589</v>
      </c>
      <c r="B35" s="20" t="s">
        <v>1286</v>
      </c>
      <c r="C35" s="20" t="s">
        <v>1289</v>
      </c>
    </row>
    <row r="36" spans="1:3" x14ac:dyDescent="0.25">
      <c r="A36" s="19">
        <v>3591</v>
      </c>
      <c r="B36" s="19" t="s">
        <v>1286</v>
      </c>
      <c r="C36" s="19" t="s">
        <v>1290</v>
      </c>
    </row>
    <row r="37" spans="1:3" x14ac:dyDescent="0.25">
      <c r="A37" s="20">
        <v>3592</v>
      </c>
      <c r="B37" s="20" t="s">
        <v>1286</v>
      </c>
      <c r="C37" s="20" t="s">
        <v>1291</v>
      </c>
    </row>
    <row r="38" spans="1:3" x14ac:dyDescent="0.25">
      <c r="A38" s="19">
        <v>3605</v>
      </c>
      <c r="B38" s="19" t="s">
        <v>1292</v>
      </c>
      <c r="C38" s="19" t="s">
        <v>11</v>
      </c>
    </row>
    <row r="39" spans="1:3" ht="14.45" x14ac:dyDescent="0.3">
      <c r="A39" s="20">
        <v>3606</v>
      </c>
      <c r="B39" s="20" t="s">
        <v>1292</v>
      </c>
      <c r="C39" s="20" t="s">
        <v>158</v>
      </c>
    </row>
    <row r="40" spans="1:3" ht="14.45" x14ac:dyDescent="0.3">
      <c r="A40" s="19">
        <v>3607</v>
      </c>
      <c r="B40" s="19" t="s">
        <v>1312</v>
      </c>
      <c r="C40" s="19" t="s">
        <v>1776</v>
      </c>
    </row>
    <row r="41" spans="1:3" ht="14.45" x14ac:dyDescent="0.3">
      <c r="A41" s="20">
        <v>3608</v>
      </c>
      <c r="B41" s="20" t="s">
        <v>1310</v>
      </c>
      <c r="C41" s="20" t="s">
        <v>2597</v>
      </c>
    </row>
    <row r="42" spans="1:3" ht="14.45" x14ac:dyDescent="0.3">
      <c r="A42" s="19">
        <v>3609</v>
      </c>
      <c r="B42" s="19" t="s">
        <v>1310</v>
      </c>
      <c r="C42" s="19" t="s">
        <v>1311</v>
      </c>
    </row>
    <row r="43" spans="1:3" ht="14.45" x14ac:dyDescent="0.3">
      <c r="A43" s="20">
        <v>3598</v>
      </c>
      <c r="B43" s="20" t="s">
        <v>11</v>
      </c>
      <c r="C43" s="20" t="s">
        <v>1296</v>
      </c>
    </row>
    <row r="44" spans="1:3" ht="14.45" x14ac:dyDescent="0.3">
      <c r="A44" s="19">
        <v>4465</v>
      </c>
      <c r="B44" s="19" t="s">
        <v>11</v>
      </c>
      <c r="C44" s="19" t="s">
        <v>1297</v>
      </c>
    </row>
    <row r="45" spans="1:3" ht="14.45" x14ac:dyDescent="0.3">
      <c r="A45" s="20">
        <v>944</v>
      </c>
      <c r="B45" s="20" t="s">
        <v>1286</v>
      </c>
      <c r="C45" s="20" t="s">
        <v>297</v>
      </c>
    </row>
    <row r="46" spans="1:3" ht="14.45" x14ac:dyDescent="0.3">
      <c r="A46" s="19">
        <v>945</v>
      </c>
      <c r="B46" s="19" t="s">
        <v>1286</v>
      </c>
      <c r="C46" s="19" t="s">
        <v>1298</v>
      </c>
    </row>
    <row r="47" spans="1:3" x14ac:dyDescent="0.25">
      <c r="A47" s="20">
        <v>947</v>
      </c>
      <c r="B47" s="20" t="s">
        <v>1286</v>
      </c>
      <c r="C47" s="20" t="s">
        <v>1299</v>
      </c>
    </row>
    <row r="48" spans="1:3" x14ac:dyDescent="0.25">
      <c r="A48" s="19">
        <v>948</v>
      </c>
      <c r="B48" s="19" t="s">
        <v>1286</v>
      </c>
      <c r="C48" s="19" t="s">
        <v>1300</v>
      </c>
    </row>
    <row r="49" spans="1:3" x14ac:dyDescent="0.25">
      <c r="A49" s="20">
        <v>949</v>
      </c>
      <c r="B49" s="20" t="s">
        <v>1286</v>
      </c>
      <c r="C49" s="20" t="s">
        <v>1301</v>
      </c>
    </row>
    <row r="50" spans="1:3" x14ac:dyDescent="0.25">
      <c r="A50" s="19">
        <v>928</v>
      </c>
      <c r="B50" s="19" t="s">
        <v>1302</v>
      </c>
      <c r="C50" s="19" t="s">
        <v>11</v>
      </c>
    </row>
    <row r="51" spans="1:3" x14ac:dyDescent="0.25">
      <c r="A51" s="20">
        <v>951</v>
      </c>
      <c r="B51" s="20" t="s">
        <v>11</v>
      </c>
      <c r="C51" s="20" t="s">
        <v>1303</v>
      </c>
    </row>
    <row r="52" spans="1:3" x14ac:dyDescent="0.25">
      <c r="A52" s="19">
        <v>952</v>
      </c>
      <c r="B52" s="19" t="s">
        <v>11</v>
      </c>
      <c r="C52" s="19" t="s">
        <v>1305</v>
      </c>
    </row>
    <row r="53" spans="1:3" x14ac:dyDescent="0.25">
      <c r="A53" s="20">
        <v>953</v>
      </c>
      <c r="B53" s="20" t="s">
        <v>1195</v>
      </c>
      <c r="C53" s="20" t="s">
        <v>1305</v>
      </c>
    </row>
    <row r="54" spans="1:3" x14ac:dyDescent="0.25">
      <c r="A54" s="19">
        <v>4381</v>
      </c>
      <c r="B54" s="19" t="s">
        <v>2598</v>
      </c>
      <c r="C54" s="19" t="s">
        <v>259</v>
      </c>
    </row>
    <row r="55" spans="1:3" x14ac:dyDescent="0.25">
      <c r="A55" s="20">
        <v>3641</v>
      </c>
      <c r="B55" s="20" t="s">
        <v>1320</v>
      </c>
      <c r="C55" s="20" t="s">
        <v>1321</v>
      </c>
    </row>
    <row r="56" spans="1:3" x14ac:dyDescent="0.25">
      <c r="A56" s="19">
        <v>3653</v>
      </c>
      <c r="B56" s="19" t="s">
        <v>1802</v>
      </c>
      <c r="C56" s="19" t="s">
        <v>1803</v>
      </c>
    </row>
    <row r="57" spans="1:3" x14ac:dyDescent="0.25">
      <c r="A57" s="20">
        <v>3656</v>
      </c>
      <c r="B57" s="20" t="s">
        <v>1802</v>
      </c>
      <c r="C57" s="20" t="s">
        <v>1803</v>
      </c>
    </row>
    <row r="58" spans="1:3" ht="30" x14ac:dyDescent="0.25">
      <c r="A58" s="16">
        <v>102</v>
      </c>
      <c r="B58" s="16" t="s">
        <v>3705</v>
      </c>
      <c r="C58" s="17"/>
    </row>
    <row r="59" spans="1:3" x14ac:dyDescent="0.25">
      <c r="A59" s="18" t="s">
        <v>4</v>
      </c>
      <c r="B59" s="18" t="s">
        <v>5</v>
      </c>
      <c r="C59" s="18" t="s">
        <v>6</v>
      </c>
    </row>
    <row r="60" spans="1:3" x14ac:dyDescent="0.25">
      <c r="A60" s="19">
        <v>4381</v>
      </c>
      <c r="B60" s="19" t="s">
        <v>2598</v>
      </c>
      <c r="C60" s="19" t="s">
        <v>259</v>
      </c>
    </row>
    <row r="61" spans="1:3" x14ac:dyDescent="0.25">
      <c r="A61" s="20">
        <v>935</v>
      </c>
      <c r="B61" s="20" t="s">
        <v>1195</v>
      </c>
      <c r="C61" s="20" t="s">
        <v>1305</v>
      </c>
    </row>
    <row r="62" spans="1:3" x14ac:dyDescent="0.25">
      <c r="A62" s="19">
        <v>936</v>
      </c>
      <c r="B62" s="19" t="s">
        <v>11</v>
      </c>
      <c r="C62" s="19" t="s">
        <v>1305</v>
      </c>
    </row>
    <row r="63" spans="1:3" x14ac:dyDescent="0.25">
      <c r="A63" s="20">
        <v>913</v>
      </c>
      <c r="B63" s="20" t="s">
        <v>1302</v>
      </c>
      <c r="C63" s="20" t="s">
        <v>3279</v>
      </c>
    </row>
    <row r="64" spans="1:3" x14ac:dyDescent="0.25">
      <c r="A64" s="19">
        <v>914</v>
      </c>
      <c r="B64" s="19" t="s">
        <v>1302</v>
      </c>
      <c r="C64" s="19" t="s">
        <v>11</v>
      </c>
    </row>
    <row r="65" spans="1:3" x14ac:dyDescent="0.25">
      <c r="A65" s="20">
        <v>938</v>
      </c>
      <c r="B65" s="20" t="s">
        <v>1286</v>
      </c>
      <c r="C65" s="20" t="s">
        <v>1309</v>
      </c>
    </row>
    <row r="66" spans="1:3" x14ac:dyDescent="0.25">
      <c r="A66" s="19">
        <v>940</v>
      </c>
      <c r="B66" s="19" t="s">
        <v>1286</v>
      </c>
      <c r="C66" s="19" t="s">
        <v>3280</v>
      </c>
    </row>
    <row r="67" spans="1:3" x14ac:dyDescent="0.25">
      <c r="A67" s="20">
        <v>941</v>
      </c>
      <c r="B67" s="20" t="s">
        <v>1286</v>
      </c>
      <c r="C67" s="20" t="s">
        <v>1300</v>
      </c>
    </row>
    <row r="68" spans="1:3" x14ac:dyDescent="0.25">
      <c r="A68" s="19">
        <v>942</v>
      </c>
      <c r="B68" s="19" t="s">
        <v>1286</v>
      </c>
      <c r="C68" s="19" t="s">
        <v>1298</v>
      </c>
    </row>
    <row r="69" spans="1:3" x14ac:dyDescent="0.25">
      <c r="A69" s="20">
        <v>943</v>
      </c>
      <c r="B69" s="20" t="s">
        <v>11</v>
      </c>
      <c r="C69" s="20" t="s">
        <v>3281</v>
      </c>
    </row>
    <row r="70" spans="1:3" x14ac:dyDescent="0.25">
      <c r="A70" s="19">
        <v>4503</v>
      </c>
      <c r="B70" s="19" t="s">
        <v>11</v>
      </c>
      <c r="C70" s="19" t="s">
        <v>3706</v>
      </c>
    </row>
    <row r="71" spans="1:3" x14ac:dyDescent="0.25">
      <c r="A71" s="20">
        <v>3599</v>
      </c>
      <c r="B71" s="20" t="s">
        <v>11</v>
      </c>
      <c r="C71" s="20" t="s">
        <v>1296</v>
      </c>
    </row>
    <row r="72" spans="1:3" x14ac:dyDescent="0.25">
      <c r="A72" s="19">
        <v>3610</v>
      </c>
      <c r="B72" s="19" t="s">
        <v>1310</v>
      </c>
      <c r="C72" s="19" t="s">
        <v>3288</v>
      </c>
    </row>
    <row r="73" spans="1:3" x14ac:dyDescent="0.25">
      <c r="A73" s="20">
        <v>3611</v>
      </c>
      <c r="B73" s="20" t="s">
        <v>1310</v>
      </c>
      <c r="C73" s="20" t="s">
        <v>1311</v>
      </c>
    </row>
    <row r="74" spans="1:3" x14ac:dyDescent="0.25">
      <c r="A74" s="19">
        <v>6135</v>
      </c>
      <c r="B74" s="19" t="s">
        <v>1310</v>
      </c>
      <c r="C74" s="19" t="s">
        <v>3289</v>
      </c>
    </row>
    <row r="75" spans="1:3" x14ac:dyDescent="0.25">
      <c r="A75" s="20">
        <v>3612</v>
      </c>
      <c r="B75" s="20" t="s">
        <v>1310</v>
      </c>
      <c r="C75" s="20" t="s">
        <v>977</v>
      </c>
    </row>
    <row r="76" spans="1:3" x14ac:dyDescent="0.25">
      <c r="A76" s="19">
        <v>3613</v>
      </c>
      <c r="B76" s="19" t="s">
        <v>1312</v>
      </c>
      <c r="C76" s="19" t="s">
        <v>1313</v>
      </c>
    </row>
    <row r="77" spans="1:3" x14ac:dyDescent="0.25">
      <c r="A77" s="20">
        <v>3615</v>
      </c>
      <c r="B77" s="20" t="s">
        <v>1292</v>
      </c>
      <c r="C77" s="20" t="s">
        <v>1314</v>
      </c>
    </row>
    <row r="78" spans="1:3" x14ac:dyDescent="0.25">
      <c r="A78" s="19">
        <v>3616</v>
      </c>
      <c r="B78" s="19" t="s">
        <v>1286</v>
      </c>
      <c r="C78" s="19" t="s">
        <v>1292</v>
      </c>
    </row>
    <row r="79" spans="1:3" x14ac:dyDescent="0.25">
      <c r="A79" s="20">
        <v>3618</v>
      </c>
      <c r="B79" s="20" t="s">
        <v>1286</v>
      </c>
      <c r="C79" s="20" t="s">
        <v>1291</v>
      </c>
    </row>
    <row r="80" spans="1:3" x14ac:dyDescent="0.25">
      <c r="A80" s="19">
        <v>3619</v>
      </c>
      <c r="B80" s="19" t="s">
        <v>1286</v>
      </c>
      <c r="C80" s="19" t="s">
        <v>1290</v>
      </c>
    </row>
    <row r="81" spans="1:3" x14ac:dyDescent="0.25">
      <c r="A81" s="20">
        <v>3620</v>
      </c>
      <c r="B81" s="20" t="s">
        <v>1286</v>
      </c>
      <c r="C81" s="20" t="s">
        <v>1289</v>
      </c>
    </row>
    <row r="82" spans="1:3" x14ac:dyDescent="0.25">
      <c r="A82" s="19">
        <v>3622</v>
      </c>
      <c r="B82" s="19" t="s">
        <v>3284</v>
      </c>
      <c r="C82" s="19" t="s">
        <v>1288</v>
      </c>
    </row>
    <row r="83" spans="1:3" x14ac:dyDescent="0.25">
      <c r="A83" s="20">
        <v>3623</v>
      </c>
      <c r="B83" s="20" t="s">
        <v>1286</v>
      </c>
      <c r="C83" s="20" t="s">
        <v>3285</v>
      </c>
    </row>
    <row r="84" spans="1:3" x14ac:dyDescent="0.25">
      <c r="A84" s="19">
        <v>4387</v>
      </c>
      <c r="B84" s="19" t="s">
        <v>1284</v>
      </c>
      <c r="C84" s="19" t="s">
        <v>229</v>
      </c>
    </row>
    <row r="85" spans="1:3" x14ac:dyDescent="0.25">
      <c r="A85" s="20">
        <v>3634</v>
      </c>
      <c r="B85" s="20" t="s">
        <v>1315</v>
      </c>
      <c r="C85" s="20" t="s">
        <v>189</v>
      </c>
    </row>
    <row r="86" spans="1:3" x14ac:dyDescent="0.25">
      <c r="A86" s="19">
        <v>3635</v>
      </c>
      <c r="B86" s="19" t="s">
        <v>1235</v>
      </c>
      <c r="C86" s="19" t="s">
        <v>1316</v>
      </c>
    </row>
    <row r="87" spans="1:3" x14ac:dyDescent="0.25">
      <c r="A87" s="20">
        <v>3636</v>
      </c>
      <c r="B87" s="20" t="s">
        <v>1235</v>
      </c>
      <c r="C87" s="20" t="s">
        <v>1317</v>
      </c>
    </row>
    <row r="88" spans="1:3" x14ac:dyDescent="0.25">
      <c r="A88" s="19">
        <v>905</v>
      </c>
      <c r="B88" s="19" t="s">
        <v>1318</v>
      </c>
      <c r="C88" s="19" t="s">
        <v>1319</v>
      </c>
    </row>
    <row r="89" spans="1:3" x14ac:dyDescent="0.25">
      <c r="A89" s="20">
        <v>4331</v>
      </c>
      <c r="B89" s="20" t="s">
        <v>1320</v>
      </c>
      <c r="C89" s="20" t="s">
        <v>1317</v>
      </c>
    </row>
    <row r="90" spans="1:3" x14ac:dyDescent="0.25">
      <c r="A90" s="19">
        <v>4339</v>
      </c>
      <c r="B90" s="19" t="s">
        <v>1320</v>
      </c>
      <c r="C90" s="19" t="s">
        <v>1321</v>
      </c>
    </row>
    <row r="91" spans="1:3" x14ac:dyDescent="0.25">
      <c r="A91" s="20">
        <v>6010</v>
      </c>
      <c r="B91" s="20" t="s">
        <v>551</v>
      </c>
      <c r="C91" s="20" t="s">
        <v>2592</v>
      </c>
    </row>
    <row r="92" spans="1:3" x14ac:dyDescent="0.25">
      <c r="A92" s="19">
        <v>1039</v>
      </c>
      <c r="B92" s="19" t="s">
        <v>551</v>
      </c>
      <c r="C92" s="19" t="s">
        <v>3707</v>
      </c>
    </row>
    <row r="93" spans="1:3" x14ac:dyDescent="0.25">
      <c r="A93" s="20">
        <v>1040</v>
      </c>
      <c r="B93" s="20" t="s">
        <v>551</v>
      </c>
      <c r="C93" s="20" t="s">
        <v>1800</v>
      </c>
    </row>
    <row r="94" spans="1:3" x14ac:dyDescent="0.25">
      <c r="A94" s="19">
        <v>6054</v>
      </c>
      <c r="B94" s="19" t="s">
        <v>551</v>
      </c>
      <c r="C94" s="19" t="s">
        <v>297</v>
      </c>
    </row>
    <row r="95" spans="1:3" x14ac:dyDescent="0.25">
      <c r="A95" s="20">
        <v>4330</v>
      </c>
      <c r="B95" s="20" t="s">
        <v>551</v>
      </c>
      <c r="C95" s="20" t="s">
        <v>1440</v>
      </c>
    </row>
    <row r="96" spans="1:3" x14ac:dyDescent="0.25">
      <c r="A96" s="19">
        <v>3691</v>
      </c>
      <c r="B96" s="19" t="s">
        <v>1235</v>
      </c>
      <c r="C96" s="19" t="s">
        <v>1393</v>
      </c>
    </row>
    <row r="97" spans="1:3" x14ac:dyDescent="0.25">
      <c r="A97" s="20">
        <v>3572</v>
      </c>
      <c r="B97" s="20" t="s">
        <v>1754</v>
      </c>
      <c r="C97" s="20" t="s">
        <v>1234</v>
      </c>
    </row>
    <row r="98" spans="1:3" x14ac:dyDescent="0.25">
      <c r="A98" s="19">
        <v>3701</v>
      </c>
      <c r="B98" s="19" t="s">
        <v>1754</v>
      </c>
      <c r="C98" s="19" t="s">
        <v>1766</v>
      </c>
    </row>
    <row r="99" spans="1:3" x14ac:dyDescent="0.25">
      <c r="A99" s="20">
        <v>3702</v>
      </c>
      <c r="B99" s="20" t="s">
        <v>1755</v>
      </c>
      <c r="C99" s="20" t="s">
        <v>1756</v>
      </c>
    </row>
    <row r="100" spans="1:3" x14ac:dyDescent="0.25">
      <c r="A100" s="19">
        <v>3088</v>
      </c>
      <c r="B100" s="19" t="s">
        <v>1755</v>
      </c>
      <c r="C100" s="19" t="s">
        <v>1757</v>
      </c>
    </row>
    <row r="101" spans="1:3" x14ac:dyDescent="0.25">
      <c r="A101" s="20">
        <v>3704</v>
      </c>
      <c r="B101" s="20" t="s">
        <v>1755</v>
      </c>
      <c r="C101" s="20" t="s">
        <v>1758</v>
      </c>
    </row>
    <row r="102" spans="1:3" x14ac:dyDescent="0.25">
      <c r="A102" s="19">
        <v>3705</v>
      </c>
      <c r="B102" s="19" t="s">
        <v>1759</v>
      </c>
      <c r="C102" s="19" t="s">
        <v>1760</v>
      </c>
    </row>
    <row r="103" spans="1:3" x14ac:dyDescent="0.25">
      <c r="A103" s="20">
        <v>733</v>
      </c>
      <c r="B103" s="20" t="s">
        <v>1759</v>
      </c>
      <c r="C103" s="20" t="s">
        <v>1761</v>
      </c>
    </row>
    <row r="104" spans="1:3" x14ac:dyDescent="0.25">
      <c r="A104" s="19">
        <v>6015</v>
      </c>
      <c r="B104" s="19" t="s">
        <v>1759</v>
      </c>
      <c r="C104" s="19" t="s">
        <v>1762</v>
      </c>
    </row>
    <row r="105" spans="1:3" x14ac:dyDescent="0.25">
      <c r="A105" s="20">
        <v>788</v>
      </c>
      <c r="B105" s="20" t="s">
        <v>1754</v>
      </c>
      <c r="C105" s="20" t="s">
        <v>3708</v>
      </c>
    </row>
    <row r="106" spans="1:3" x14ac:dyDescent="0.25">
      <c r="A106" s="19">
        <v>815</v>
      </c>
      <c r="B106" s="19" t="s">
        <v>1754</v>
      </c>
      <c r="C106" s="19" t="s">
        <v>1279</v>
      </c>
    </row>
    <row r="107" spans="1:3" x14ac:dyDescent="0.25">
      <c r="A107" s="20">
        <v>816</v>
      </c>
      <c r="B107" s="20" t="s">
        <v>3709</v>
      </c>
      <c r="C107" s="20" t="s">
        <v>3710</v>
      </c>
    </row>
    <row r="108" spans="1:3" x14ac:dyDescent="0.25">
      <c r="A108" s="19">
        <v>3663</v>
      </c>
      <c r="B108" s="19" t="s">
        <v>722</v>
      </c>
      <c r="C108" s="19" t="s">
        <v>1734</v>
      </c>
    </row>
    <row r="109" spans="1:3" x14ac:dyDescent="0.25">
      <c r="A109" s="20">
        <v>7348</v>
      </c>
      <c r="B109" s="20" t="s">
        <v>722</v>
      </c>
      <c r="C109" s="20" t="s">
        <v>3131</v>
      </c>
    </row>
    <row r="110" spans="1:3" x14ac:dyDescent="0.25">
      <c r="A110" s="19">
        <v>3653</v>
      </c>
      <c r="B110" s="19" t="s">
        <v>1802</v>
      </c>
      <c r="C110" s="19" t="s">
        <v>1803</v>
      </c>
    </row>
    <row r="111" spans="1:3" x14ac:dyDescent="0.25">
      <c r="A111" s="20">
        <v>3656</v>
      </c>
      <c r="B111" s="20" t="s">
        <v>1802</v>
      </c>
      <c r="C111" s="20" t="s">
        <v>1803</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2"/>
  <sheetViews>
    <sheetView zoomScale="70" zoomScaleNormal="70" workbookViewId="0">
      <selection activeCell="G45" sqref="G45"/>
    </sheetView>
  </sheetViews>
  <sheetFormatPr defaultColWidth="14" defaultRowHeight="15" x14ac:dyDescent="0.25"/>
  <cols>
    <col min="1" max="1" width="26.85546875" style="9" customWidth="1"/>
    <col min="2" max="2" width="30.28515625" style="9" bestFit="1" customWidth="1"/>
    <col min="3" max="3" width="23.7109375" style="9" bestFit="1" customWidth="1"/>
  </cols>
  <sheetData>
    <row r="1" spans="1:3" x14ac:dyDescent="0.25">
      <c r="A1" s="22" t="s">
        <v>0</v>
      </c>
      <c r="B1" s="22" t="s">
        <v>1</v>
      </c>
      <c r="C1" s="22"/>
    </row>
    <row r="2" spans="1:3" ht="30" x14ac:dyDescent="0.25">
      <c r="A2" s="16">
        <v>8</v>
      </c>
      <c r="B2" s="16" t="s">
        <v>247</v>
      </c>
      <c r="C2" s="17"/>
    </row>
    <row r="3" spans="1:3" x14ac:dyDescent="0.25">
      <c r="A3" s="18" t="s">
        <v>4</v>
      </c>
      <c r="B3" s="18" t="s">
        <v>5</v>
      </c>
      <c r="C3" s="18" t="s">
        <v>6</v>
      </c>
    </row>
    <row r="4" spans="1:3" x14ac:dyDescent="0.25">
      <c r="A4" s="19">
        <v>3057</v>
      </c>
      <c r="B4" s="19" t="s">
        <v>248</v>
      </c>
      <c r="C4" s="19" t="s">
        <v>249</v>
      </c>
    </row>
    <row r="5" spans="1:3" x14ac:dyDescent="0.25">
      <c r="A5" s="20">
        <v>3058</v>
      </c>
      <c r="B5" s="20" t="s">
        <v>248</v>
      </c>
      <c r="C5" s="20" t="s">
        <v>276</v>
      </c>
    </row>
    <row r="6" spans="1:3" x14ac:dyDescent="0.25">
      <c r="A6" s="19">
        <v>3059</v>
      </c>
      <c r="B6" s="19" t="s">
        <v>248</v>
      </c>
      <c r="C6" s="19" t="s">
        <v>156</v>
      </c>
    </row>
    <row r="7" spans="1:3" x14ac:dyDescent="0.25">
      <c r="A7" s="20">
        <v>3060</v>
      </c>
      <c r="B7" s="20" t="s">
        <v>248</v>
      </c>
      <c r="C7" s="20" t="s">
        <v>250</v>
      </c>
    </row>
    <row r="8" spans="1:3" x14ac:dyDescent="0.25">
      <c r="A8" s="19">
        <v>3061</v>
      </c>
      <c r="B8" s="19" t="s">
        <v>248</v>
      </c>
      <c r="C8" s="19" t="s">
        <v>251</v>
      </c>
    </row>
    <row r="9" spans="1:3" x14ac:dyDescent="0.25">
      <c r="A9" s="20">
        <v>6101</v>
      </c>
      <c r="B9" s="20" t="s">
        <v>253</v>
      </c>
      <c r="C9" s="20" t="s">
        <v>277</v>
      </c>
    </row>
    <row r="10" spans="1:3" x14ac:dyDescent="0.25">
      <c r="A10" s="19">
        <v>6102</v>
      </c>
      <c r="B10" s="19" t="s">
        <v>253</v>
      </c>
      <c r="C10" s="19" t="s">
        <v>278</v>
      </c>
    </row>
    <row r="11" spans="1:3" x14ac:dyDescent="0.25">
      <c r="A11" s="20">
        <v>6104</v>
      </c>
      <c r="B11" s="20" t="s">
        <v>168</v>
      </c>
      <c r="C11" s="20" t="s">
        <v>279</v>
      </c>
    </row>
    <row r="12" spans="1:3" x14ac:dyDescent="0.25">
      <c r="A12" s="19">
        <v>7055</v>
      </c>
      <c r="B12" s="19" t="s">
        <v>168</v>
      </c>
      <c r="C12" s="19" t="s">
        <v>280</v>
      </c>
    </row>
    <row r="13" spans="1:3" x14ac:dyDescent="0.25">
      <c r="A13" s="20">
        <v>6103</v>
      </c>
      <c r="B13" s="20" t="s">
        <v>168</v>
      </c>
      <c r="C13" s="20" t="s">
        <v>281</v>
      </c>
    </row>
    <row r="14" spans="1:3" x14ac:dyDescent="0.25">
      <c r="A14" s="19">
        <v>7554</v>
      </c>
      <c r="B14" s="19" t="s">
        <v>173</v>
      </c>
      <c r="C14" s="19" t="s">
        <v>263</v>
      </c>
    </row>
    <row r="15" spans="1:3" x14ac:dyDescent="0.25">
      <c r="A15" s="20">
        <v>2031</v>
      </c>
      <c r="B15" s="20" t="s">
        <v>282</v>
      </c>
      <c r="C15" s="20" t="s">
        <v>283</v>
      </c>
    </row>
    <row r="16" spans="1:3" x14ac:dyDescent="0.25">
      <c r="A16" s="19">
        <v>6098</v>
      </c>
      <c r="B16" s="19" t="s">
        <v>181</v>
      </c>
      <c r="C16" s="19" t="s">
        <v>284</v>
      </c>
    </row>
    <row r="17" spans="1:3" x14ac:dyDescent="0.25">
      <c r="A17" s="20">
        <v>6105</v>
      </c>
      <c r="B17" s="20" t="s">
        <v>285</v>
      </c>
      <c r="C17" s="20" t="s">
        <v>286</v>
      </c>
    </row>
    <row r="18" spans="1:3" x14ac:dyDescent="0.25">
      <c r="A18" s="19">
        <v>3073</v>
      </c>
      <c r="B18" s="19" t="s">
        <v>181</v>
      </c>
      <c r="C18" s="19" t="s">
        <v>182</v>
      </c>
    </row>
    <row r="19" spans="1:3" x14ac:dyDescent="0.25">
      <c r="A19" s="20">
        <v>3074</v>
      </c>
      <c r="B19" s="20" t="s">
        <v>181</v>
      </c>
      <c r="C19" s="20" t="s">
        <v>183</v>
      </c>
    </row>
    <row r="20" spans="1:3" x14ac:dyDescent="0.25">
      <c r="A20" s="19">
        <v>3075</v>
      </c>
      <c r="B20" s="19" t="s">
        <v>181</v>
      </c>
      <c r="C20" s="19" t="s">
        <v>184</v>
      </c>
    </row>
    <row r="21" spans="1:3" x14ac:dyDescent="0.25">
      <c r="A21" s="20">
        <v>3076</v>
      </c>
      <c r="B21" s="20" t="s">
        <v>181</v>
      </c>
      <c r="C21" s="20" t="s">
        <v>185</v>
      </c>
    </row>
    <row r="22" spans="1:3" x14ac:dyDescent="0.25">
      <c r="A22" s="19">
        <v>3077</v>
      </c>
      <c r="B22" s="19" t="s">
        <v>181</v>
      </c>
      <c r="C22" s="19" t="s">
        <v>186</v>
      </c>
    </row>
    <row r="23" spans="1:3" x14ac:dyDescent="0.25">
      <c r="A23" s="20">
        <v>3079</v>
      </c>
      <c r="B23" s="20" t="s">
        <v>187</v>
      </c>
      <c r="C23" s="20" t="s">
        <v>188</v>
      </c>
    </row>
    <row r="24" spans="1:3" x14ac:dyDescent="0.25">
      <c r="A24" s="19">
        <v>3080</v>
      </c>
      <c r="B24" s="19" t="s">
        <v>187</v>
      </c>
      <c r="C24" s="19" t="s">
        <v>189</v>
      </c>
    </row>
    <row r="25" spans="1:3" x14ac:dyDescent="0.25">
      <c r="A25" s="20">
        <v>3081</v>
      </c>
      <c r="B25" s="20" t="s">
        <v>190</v>
      </c>
      <c r="C25" s="20" t="s">
        <v>76</v>
      </c>
    </row>
    <row r="26" spans="1:3" x14ac:dyDescent="0.25">
      <c r="A26" s="19">
        <v>3084</v>
      </c>
      <c r="B26" s="19" t="s">
        <v>76</v>
      </c>
      <c r="C26" s="19" t="s">
        <v>77</v>
      </c>
    </row>
    <row r="27" spans="1:3" x14ac:dyDescent="0.25">
      <c r="A27" s="20">
        <v>469</v>
      </c>
      <c r="B27" s="20" t="s">
        <v>78</v>
      </c>
      <c r="C27" s="20" t="s">
        <v>79</v>
      </c>
    </row>
    <row r="28" spans="1:3" x14ac:dyDescent="0.25">
      <c r="A28" s="19">
        <v>470</v>
      </c>
      <c r="B28" s="19" t="s">
        <v>78</v>
      </c>
      <c r="C28" s="19" t="s">
        <v>80</v>
      </c>
    </row>
    <row r="29" spans="1:3" x14ac:dyDescent="0.25">
      <c r="A29" s="20">
        <v>471</v>
      </c>
      <c r="B29" s="20" t="s">
        <v>78</v>
      </c>
      <c r="C29" s="20" t="s">
        <v>81</v>
      </c>
    </row>
    <row r="30" spans="1:3" x14ac:dyDescent="0.25">
      <c r="A30" s="19">
        <v>472</v>
      </c>
      <c r="B30" s="19" t="s">
        <v>78</v>
      </c>
      <c r="C30" s="19" t="s">
        <v>82</v>
      </c>
    </row>
    <row r="31" spans="1:3" x14ac:dyDescent="0.25">
      <c r="A31" s="20">
        <v>473</v>
      </c>
      <c r="B31" s="20" t="s">
        <v>78</v>
      </c>
      <c r="C31" s="20" t="s">
        <v>83</v>
      </c>
    </row>
    <row r="32" spans="1:3" x14ac:dyDescent="0.25">
      <c r="A32" s="19">
        <v>4705</v>
      </c>
      <c r="B32" s="19" t="s">
        <v>78</v>
      </c>
      <c r="C32" s="19" t="s">
        <v>84</v>
      </c>
    </row>
    <row r="33" spans="1:3" x14ac:dyDescent="0.25">
      <c r="A33" s="20">
        <v>475</v>
      </c>
      <c r="B33" s="20" t="s">
        <v>78</v>
      </c>
      <c r="C33" s="20" t="s">
        <v>85</v>
      </c>
    </row>
    <row r="34" spans="1:3" x14ac:dyDescent="0.25">
      <c r="A34" s="19">
        <v>476</v>
      </c>
      <c r="B34" s="19" t="s">
        <v>78</v>
      </c>
      <c r="C34" s="19" t="s">
        <v>86</v>
      </c>
    </row>
    <row r="35" spans="1:3" x14ac:dyDescent="0.25">
      <c r="A35" s="20">
        <v>477</v>
      </c>
      <c r="B35" s="20" t="s">
        <v>87</v>
      </c>
      <c r="C35" s="20" t="s">
        <v>88</v>
      </c>
    </row>
    <row r="36" spans="1:3" x14ac:dyDescent="0.25">
      <c r="A36" s="19">
        <v>478</v>
      </c>
      <c r="B36" s="19" t="s">
        <v>87</v>
      </c>
      <c r="C36" s="19" t="s">
        <v>89</v>
      </c>
    </row>
    <row r="37" spans="1:3" x14ac:dyDescent="0.25">
      <c r="A37" s="20">
        <v>479</v>
      </c>
      <c r="B37" s="20" t="s">
        <v>87</v>
      </c>
      <c r="C37" s="20" t="s">
        <v>90</v>
      </c>
    </row>
    <row r="38" spans="1:3" x14ac:dyDescent="0.25">
      <c r="A38" s="19">
        <v>480</v>
      </c>
      <c r="B38" s="19" t="s">
        <v>87</v>
      </c>
      <c r="C38" s="19" t="s">
        <v>91</v>
      </c>
    </row>
    <row r="39" spans="1:3" ht="14.45" x14ac:dyDescent="0.3">
      <c r="A39" s="20">
        <v>481</v>
      </c>
      <c r="B39" s="20" t="s">
        <v>87</v>
      </c>
      <c r="C39" s="20" t="s">
        <v>92</v>
      </c>
    </row>
    <row r="40" spans="1:3" ht="14.45" x14ac:dyDescent="0.3">
      <c r="A40" s="19">
        <v>482</v>
      </c>
      <c r="B40" s="19" t="s">
        <v>87</v>
      </c>
      <c r="C40" s="19" t="s">
        <v>93</v>
      </c>
    </row>
    <row r="41" spans="1:3" ht="14.45" x14ac:dyDescent="0.3">
      <c r="A41" s="20">
        <v>483</v>
      </c>
      <c r="B41" s="20" t="s">
        <v>87</v>
      </c>
      <c r="C41" s="20" t="s">
        <v>94</v>
      </c>
    </row>
    <row r="42" spans="1:3" ht="14.45" x14ac:dyDescent="0.3">
      <c r="A42" s="19">
        <v>485</v>
      </c>
      <c r="B42" s="19" t="s">
        <v>95</v>
      </c>
      <c r="C42" s="19" t="s">
        <v>96</v>
      </c>
    </row>
    <row r="43" spans="1:3" ht="14.45" x14ac:dyDescent="0.3">
      <c r="A43" s="20">
        <v>487</v>
      </c>
      <c r="B43" s="20" t="s">
        <v>97</v>
      </c>
      <c r="C43" s="20" t="s">
        <v>98</v>
      </c>
    </row>
    <row r="44" spans="1:3" ht="14.45" x14ac:dyDescent="0.3">
      <c r="A44" s="19">
        <v>488</v>
      </c>
      <c r="B44" s="19" t="s">
        <v>99</v>
      </c>
      <c r="C44" s="19" t="s">
        <v>100</v>
      </c>
    </row>
    <row r="45" spans="1:3" ht="14.45" x14ac:dyDescent="0.3">
      <c r="A45" s="20">
        <v>489</v>
      </c>
      <c r="B45" s="20" t="s">
        <v>99</v>
      </c>
      <c r="C45" s="20" t="s">
        <v>101</v>
      </c>
    </row>
    <row r="46" spans="1:3" ht="14.45" x14ac:dyDescent="0.3">
      <c r="A46" s="19">
        <v>490</v>
      </c>
      <c r="B46" s="19" t="s">
        <v>99</v>
      </c>
      <c r="C46" s="19" t="s">
        <v>102</v>
      </c>
    </row>
    <row r="47" spans="1:3" x14ac:dyDescent="0.25">
      <c r="A47" s="20">
        <v>491</v>
      </c>
      <c r="B47" s="20" t="s">
        <v>103</v>
      </c>
      <c r="C47" s="20" t="s">
        <v>104</v>
      </c>
    </row>
    <row r="48" spans="1:3" x14ac:dyDescent="0.25">
      <c r="A48" s="19">
        <v>492</v>
      </c>
      <c r="B48" s="19" t="s">
        <v>105</v>
      </c>
      <c r="C48" s="19" t="s">
        <v>106</v>
      </c>
    </row>
    <row r="49" spans="1:3" x14ac:dyDescent="0.25">
      <c r="A49" s="20">
        <v>493</v>
      </c>
      <c r="B49" s="20" t="s">
        <v>107</v>
      </c>
      <c r="C49" s="20" t="s">
        <v>108</v>
      </c>
    </row>
    <row r="50" spans="1:3" x14ac:dyDescent="0.25">
      <c r="A50" s="19">
        <v>494</v>
      </c>
      <c r="B50" s="19" t="s">
        <v>109</v>
      </c>
      <c r="C50" s="19" t="s">
        <v>110</v>
      </c>
    </row>
    <row r="51" spans="1:3" x14ac:dyDescent="0.25">
      <c r="A51" s="20">
        <v>495</v>
      </c>
      <c r="B51" s="20" t="s">
        <v>32</v>
      </c>
      <c r="C51" s="20" t="s">
        <v>111</v>
      </c>
    </row>
    <row r="52" spans="1:3" x14ac:dyDescent="0.25">
      <c r="A52" s="19">
        <v>400</v>
      </c>
      <c r="B52" s="19" t="s">
        <v>28</v>
      </c>
      <c r="C52" s="19" t="s">
        <v>33</v>
      </c>
    </row>
    <row r="53" spans="1:3" x14ac:dyDescent="0.25">
      <c r="A53" s="20">
        <v>279</v>
      </c>
      <c r="B53" s="20" t="s">
        <v>36</v>
      </c>
      <c r="C53" s="20" t="s">
        <v>191</v>
      </c>
    </row>
    <row r="54" spans="1:3" x14ac:dyDescent="0.25">
      <c r="A54" s="19">
        <v>8</v>
      </c>
      <c r="B54" s="19" t="s">
        <v>38</v>
      </c>
      <c r="C54" s="19" t="s">
        <v>39</v>
      </c>
    </row>
    <row r="55" spans="1:3" x14ac:dyDescent="0.25">
      <c r="A55" s="20">
        <v>7555</v>
      </c>
      <c r="B55" s="20" t="s">
        <v>192</v>
      </c>
      <c r="C55" s="20" t="s">
        <v>193</v>
      </c>
    </row>
    <row r="56" spans="1:3" ht="30" x14ac:dyDescent="0.25">
      <c r="A56" s="16">
        <v>8</v>
      </c>
      <c r="B56" s="16" t="s">
        <v>3012</v>
      </c>
      <c r="C56" s="17"/>
    </row>
    <row r="57" spans="1:3" x14ac:dyDescent="0.25">
      <c r="A57" s="18" t="s">
        <v>4</v>
      </c>
      <c r="B57" s="18" t="s">
        <v>5</v>
      </c>
      <c r="C57" s="18" t="s">
        <v>6</v>
      </c>
    </row>
    <row r="58" spans="1:3" x14ac:dyDescent="0.25">
      <c r="A58" s="19">
        <v>4962</v>
      </c>
      <c r="B58" s="19" t="s">
        <v>192</v>
      </c>
      <c r="C58" s="19" t="s">
        <v>193</v>
      </c>
    </row>
    <row r="59" spans="1:3" x14ac:dyDescent="0.25">
      <c r="A59" s="20">
        <v>4725</v>
      </c>
      <c r="B59" s="20" t="s">
        <v>36</v>
      </c>
      <c r="C59" s="20" t="s">
        <v>1709</v>
      </c>
    </row>
    <row r="60" spans="1:3" x14ac:dyDescent="0.25">
      <c r="A60" s="19">
        <v>273</v>
      </c>
      <c r="B60" s="19" t="s">
        <v>36</v>
      </c>
      <c r="C60" s="19" t="s">
        <v>1445</v>
      </c>
    </row>
    <row r="61" spans="1:3" x14ac:dyDescent="0.25">
      <c r="A61" s="20">
        <v>405</v>
      </c>
      <c r="B61" s="20" t="s">
        <v>391</v>
      </c>
      <c r="C61" s="20" t="s">
        <v>963</v>
      </c>
    </row>
    <row r="62" spans="1:3" x14ac:dyDescent="0.25">
      <c r="A62" s="19">
        <v>408</v>
      </c>
      <c r="B62" s="19" t="s">
        <v>107</v>
      </c>
      <c r="C62" s="19" t="s">
        <v>109</v>
      </c>
    </row>
    <row r="63" spans="1:3" x14ac:dyDescent="0.25">
      <c r="A63" s="20">
        <v>409</v>
      </c>
      <c r="B63" s="20" t="s">
        <v>107</v>
      </c>
      <c r="C63" s="20" t="s">
        <v>108</v>
      </c>
    </row>
    <row r="64" spans="1:3" x14ac:dyDescent="0.25">
      <c r="A64" s="19">
        <v>410</v>
      </c>
      <c r="B64" s="19" t="s">
        <v>103</v>
      </c>
      <c r="C64" s="19" t="s">
        <v>2669</v>
      </c>
    </row>
    <row r="65" spans="1:3" x14ac:dyDescent="0.25">
      <c r="A65" s="20">
        <v>411</v>
      </c>
      <c r="B65" s="20" t="s">
        <v>103</v>
      </c>
      <c r="C65" s="20" t="s">
        <v>104</v>
      </c>
    </row>
    <row r="66" spans="1:3" x14ac:dyDescent="0.25">
      <c r="A66" s="19">
        <v>412</v>
      </c>
      <c r="B66" s="19" t="s">
        <v>99</v>
      </c>
      <c r="C66" s="19" t="s">
        <v>102</v>
      </c>
    </row>
    <row r="67" spans="1:3" x14ac:dyDescent="0.25">
      <c r="A67" s="20">
        <v>413</v>
      </c>
      <c r="B67" s="20" t="s">
        <v>99</v>
      </c>
      <c r="C67" s="20" t="s">
        <v>100</v>
      </c>
    </row>
    <row r="68" spans="1:3" x14ac:dyDescent="0.25">
      <c r="A68" s="19">
        <v>414</v>
      </c>
      <c r="B68" s="19" t="s">
        <v>99</v>
      </c>
      <c r="C68" s="19" t="s">
        <v>1175</v>
      </c>
    </row>
    <row r="69" spans="1:3" x14ac:dyDescent="0.25">
      <c r="A69" s="20">
        <v>415</v>
      </c>
      <c r="B69" s="20" t="s">
        <v>97</v>
      </c>
      <c r="C69" s="20" t="s">
        <v>2670</v>
      </c>
    </row>
    <row r="70" spans="1:3" x14ac:dyDescent="0.25">
      <c r="A70" s="19">
        <v>416</v>
      </c>
      <c r="B70" s="19" t="s">
        <v>95</v>
      </c>
      <c r="C70" s="19" t="s">
        <v>96</v>
      </c>
    </row>
    <row r="71" spans="1:3" x14ac:dyDescent="0.25">
      <c r="A71" s="20">
        <v>417</v>
      </c>
      <c r="B71" s="20" t="s">
        <v>87</v>
      </c>
      <c r="C71" s="20" t="s">
        <v>1176</v>
      </c>
    </row>
    <row r="72" spans="1:3" x14ac:dyDescent="0.25">
      <c r="A72" s="19">
        <v>418</v>
      </c>
      <c r="B72" s="19" t="s">
        <v>87</v>
      </c>
      <c r="C72" s="19" t="s">
        <v>1177</v>
      </c>
    </row>
    <row r="73" spans="1:3" x14ac:dyDescent="0.25">
      <c r="A73" s="20">
        <v>419</v>
      </c>
      <c r="B73" s="20" t="s">
        <v>87</v>
      </c>
      <c r="C73" s="20" t="s">
        <v>1178</v>
      </c>
    </row>
    <row r="74" spans="1:3" x14ac:dyDescent="0.25">
      <c r="A74" s="19">
        <v>420</v>
      </c>
      <c r="B74" s="19" t="s">
        <v>87</v>
      </c>
      <c r="C74" s="19" t="s">
        <v>92</v>
      </c>
    </row>
    <row r="75" spans="1:3" x14ac:dyDescent="0.25">
      <c r="A75" s="20">
        <v>421</v>
      </c>
      <c r="B75" s="20" t="s">
        <v>87</v>
      </c>
      <c r="C75" s="20" t="s">
        <v>91</v>
      </c>
    </row>
    <row r="76" spans="1:3" x14ac:dyDescent="0.25">
      <c r="A76" s="19">
        <v>422</v>
      </c>
      <c r="B76" s="19" t="s">
        <v>87</v>
      </c>
      <c r="C76" s="19" t="s">
        <v>89</v>
      </c>
    </row>
    <row r="77" spans="1:3" x14ac:dyDescent="0.25">
      <c r="A77" s="20">
        <v>423</v>
      </c>
      <c r="B77" s="20" t="s">
        <v>87</v>
      </c>
      <c r="C77" s="20" t="s">
        <v>2983</v>
      </c>
    </row>
    <row r="78" spans="1:3" x14ac:dyDescent="0.25">
      <c r="A78" s="19">
        <v>424</v>
      </c>
      <c r="B78" s="19" t="s">
        <v>87</v>
      </c>
      <c r="C78" s="19" t="s">
        <v>86</v>
      </c>
    </row>
    <row r="79" spans="1:3" x14ac:dyDescent="0.25">
      <c r="A79" s="20">
        <v>425</v>
      </c>
      <c r="B79" s="20" t="s">
        <v>87</v>
      </c>
      <c r="C79" s="20" t="s">
        <v>85</v>
      </c>
    </row>
    <row r="80" spans="1:3" x14ac:dyDescent="0.25">
      <c r="A80" s="19">
        <v>426</v>
      </c>
      <c r="B80" s="19" t="s">
        <v>78</v>
      </c>
      <c r="C80" s="19" t="s">
        <v>2984</v>
      </c>
    </row>
    <row r="81" spans="1:3" x14ac:dyDescent="0.25">
      <c r="A81" s="20">
        <v>427</v>
      </c>
      <c r="B81" s="20" t="s">
        <v>78</v>
      </c>
      <c r="C81" s="20" t="s">
        <v>259</v>
      </c>
    </row>
    <row r="82" spans="1:3" x14ac:dyDescent="0.25">
      <c r="A82" s="19">
        <v>428</v>
      </c>
      <c r="B82" s="19" t="s">
        <v>78</v>
      </c>
      <c r="C82" s="19" t="s">
        <v>81</v>
      </c>
    </row>
    <row r="83" spans="1:3" x14ac:dyDescent="0.25">
      <c r="A83" s="20">
        <v>429</v>
      </c>
      <c r="B83" s="20" t="s">
        <v>78</v>
      </c>
      <c r="C83" s="20" t="s">
        <v>80</v>
      </c>
    </row>
    <row r="84" spans="1:3" x14ac:dyDescent="0.25">
      <c r="A84" s="19">
        <v>3032</v>
      </c>
      <c r="B84" s="19" t="s">
        <v>78</v>
      </c>
      <c r="C84" s="19" t="s">
        <v>2989</v>
      </c>
    </row>
    <row r="85" spans="1:3" x14ac:dyDescent="0.25">
      <c r="A85" s="20">
        <v>3033</v>
      </c>
      <c r="B85" s="20" t="s">
        <v>726</v>
      </c>
      <c r="C85" s="20" t="s">
        <v>623</v>
      </c>
    </row>
    <row r="86" spans="1:3" x14ac:dyDescent="0.25">
      <c r="A86" s="19">
        <v>3034</v>
      </c>
      <c r="B86" s="19" t="s">
        <v>1943</v>
      </c>
      <c r="C86" s="19" t="s">
        <v>76</v>
      </c>
    </row>
    <row r="87" spans="1:3" x14ac:dyDescent="0.25">
      <c r="A87" s="20">
        <v>3036</v>
      </c>
      <c r="B87" s="20" t="s">
        <v>181</v>
      </c>
      <c r="C87" s="20" t="s">
        <v>186</v>
      </c>
    </row>
    <row r="88" spans="1:3" x14ac:dyDescent="0.25">
      <c r="A88" s="19">
        <v>3037</v>
      </c>
      <c r="B88" s="19" t="s">
        <v>181</v>
      </c>
      <c r="C88" s="19" t="s">
        <v>2990</v>
      </c>
    </row>
    <row r="89" spans="1:3" x14ac:dyDescent="0.25">
      <c r="A89" s="20">
        <v>3038</v>
      </c>
      <c r="B89" s="20" t="s">
        <v>181</v>
      </c>
      <c r="C89" s="20" t="s">
        <v>2991</v>
      </c>
    </row>
    <row r="90" spans="1:3" x14ac:dyDescent="0.25">
      <c r="A90" s="19">
        <v>3039</v>
      </c>
      <c r="B90" s="19" t="s">
        <v>181</v>
      </c>
      <c r="C90" s="19" t="s">
        <v>2992</v>
      </c>
    </row>
    <row r="91" spans="1:3" x14ac:dyDescent="0.25">
      <c r="A91" s="20">
        <v>3040</v>
      </c>
      <c r="B91" s="20" t="s">
        <v>181</v>
      </c>
      <c r="C91" s="20" t="s">
        <v>2993</v>
      </c>
    </row>
    <row r="92" spans="1:3" x14ac:dyDescent="0.25">
      <c r="A92" s="19">
        <v>6099</v>
      </c>
      <c r="B92" s="19" t="s">
        <v>285</v>
      </c>
      <c r="C92" s="19" t="s">
        <v>1944</v>
      </c>
    </row>
    <row r="93" spans="1:3" x14ac:dyDescent="0.25">
      <c r="A93" s="20">
        <v>6100</v>
      </c>
      <c r="B93" s="20" t="s">
        <v>282</v>
      </c>
      <c r="C93" s="20" t="s">
        <v>284</v>
      </c>
    </row>
    <row r="94" spans="1:3" x14ac:dyDescent="0.25">
      <c r="A94" s="19">
        <v>2046</v>
      </c>
      <c r="B94" s="19" t="s">
        <v>282</v>
      </c>
      <c r="C94" s="19" t="s">
        <v>283</v>
      </c>
    </row>
    <row r="95" spans="1:3" x14ac:dyDescent="0.25">
      <c r="A95" s="20">
        <v>7553</v>
      </c>
      <c r="B95" s="20" t="s">
        <v>173</v>
      </c>
      <c r="C95" s="20" t="s">
        <v>3026</v>
      </c>
    </row>
    <row r="96" spans="1:3" x14ac:dyDescent="0.25">
      <c r="A96" s="19">
        <v>6082</v>
      </c>
      <c r="B96" s="19" t="s">
        <v>168</v>
      </c>
      <c r="C96" s="19" t="s">
        <v>3027</v>
      </c>
    </row>
    <row r="97" spans="1:3" x14ac:dyDescent="0.25">
      <c r="A97" s="20">
        <v>7054</v>
      </c>
      <c r="B97" s="20" t="s">
        <v>168</v>
      </c>
      <c r="C97" s="20" t="s">
        <v>280</v>
      </c>
    </row>
    <row r="98" spans="1:3" x14ac:dyDescent="0.25">
      <c r="A98" s="19">
        <v>6118</v>
      </c>
      <c r="B98" s="19" t="s">
        <v>253</v>
      </c>
      <c r="C98" s="19" t="s">
        <v>278</v>
      </c>
    </row>
    <row r="99" spans="1:3" x14ac:dyDescent="0.25">
      <c r="A99" s="20">
        <v>3054</v>
      </c>
      <c r="B99" s="20" t="s">
        <v>248</v>
      </c>
      <c r="C99" s="20" t="s">
        <v>251</v>
      </c>
    </row>
    <row r="100" spans="1:3" x14ac:dyDescent="0.25">
      <c r="A100" s="19">
        <v>3055</v>
      </c>
      <c r="B100" s="19" t="s">
        <v>248</v>
      </c>
      <c r="C100" s="19" t="s">
        <v>3025</v>
      </c>
    </row>
    <row r="101" spans="1:3" x14ac:dyDescent="0.25">
      <c r="A101" s="20">
        <v>3056</v>
      </c>
      <c r="B101" s="20" t="s">
        <v>248</v>
      </c>
      <c r="C101" s="20" t="s">
        <v>156</v>
      </c>
    </row>
    <row r="102" spans="1:3" x14ac:dyDescent="0.25">
      <c r="A102" s="19">
        <v>3057</v>
      </c>
      <c r="B102" s="19" t="s">
        <v>248</v>
      </c>
      <c r="C102" s="19" t="s">
        <v>249</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68"/>
  <sheetViews>
    <sheetView zoomScale="70" zoomScaleNormal="70" workbookViewId="0">
      <selection activeCell="G44" sqref="G44"/>
    </sheetView>
  </sheetViews>
  <sheetFormatPr defaultColWidth="12.85546875" defaultRowHeight="15" x14ac:dyDescent="0.25"/>
  <cols>
    <col min="1" max="1" width="13.42578125" style="7" bestFit="1" customWidth="1"/>
    <col min="2" max="2" width="38.28515625" style="7" bestFit="1" customWidth="1"/>
    <col min="3" max="3" width="20.7109375" style="7" bestFit="1" customWidth="1"/>
    <col min="4" max="16384" width="12.85546875" style="7"/>
  </cols>
  <sheetData>
    <row r="1" spans="1:3" x14ac:dyDescent="0.25">
      <c r="A1" s="22" t="s">
        <v>0</v>
      </c>
      <c r="B1" s="22" t="s">
        <v>1</v>
      </c>
      <c r="C1" s="22"/>
    </row>
    <row r="2" spans="1:3" ht="30" x14ac:dyDescent="0.25">
      <c r="A2" s="16">
        <v>104</v>
      </c>
      <c r="B2" s="16" t="s">
        <v>2599</v>
      </c>
      <c r="C2" s="17"/>
    </row>
    <row r="3" spans="1:3" x14ac:dyDescent="0.25">
      <c r="A3" s="18" t="s">
        <v>4</v>
      </c>
      <c r="B3" s="18" t="s">
        <v>5</v>
      </c>
      <c r="C3" s="18" t="s">
        <v>6</v>
      </c>
    </row>
    <row r="4" spans="1:3" x14ac:dyDescent="0.25">
      <c r="A4" s="19">
        <v>226</v>
      </c>
      <c r="B4" s="19" t="s">
        <v>60</v>
      </c>
      <c r="C4" s="19" t="s">
        <v>63</v>
      </c>
    </row>
    <row r="5" spans="1:3" x14ac:dyDescent="0.25">
      <c r="A5" s="20">
        <v>228</v>
      </c>
      <c r="B5" s="20" t="s">
        <v>57</v>
      </c>
      <c r="C5" s="20" t="s">
        <v>2600</v>
      </c>
    </row>
    <row r="6" spans="1:3" x14ac:dyDescent="0.25">
      <c r="A6" s="19">
        <v>229</v>
      </c>
      <c r="B6" s="19" t="s">
        <v>57</v>
      </c>
      <c r="C6" s="19" t="s">
        <v>2601</v>
      </c>
    </row>
    <row r="7" spans="1:3" x14ac:dyDescent="0.25">
      <c r="A7" s="20">
        <v>227</v>
      </c>
      <c r="B7" s="20" t="s">
        <v>57</v>
      </c>
      <c r="C7" s="20" t="s">
        <v>2602</v>
      </c>
    </row>
    <row r="8" spans="1:3" x14ac:dyDescent="0.25">
      <c r="A8" s="19">
        <v>230</v>
      </c>
      <c r="B8" s="19" t="s">
        <v>57</v>
      </c>
      <c r="C8" s="19" t="s">
        <v>58</v>
      </c>
    </row>
    <row r="9" spans="1:3" x14ac:dyDescent="0.25">
      <c r="A9" s="20">
        <v>231</v>
      </c>
      <c r="B9" s="20" t="s">
        <v>50</v>
      </c>
      <c r="C9" s="20" t="s">
        <v>58</v>
      </c>
    </row>
    <row r="10" spans="1:3" x14ac:dyDescent="0.25">
      <c r="A10" s="19">
        <v>232</v>
      </c>
      <c r="B10" s="19" t="s">
        <v>55</v>
      </c>
      <c r="C10" s="19" t="s">
        <v>2603</v>
      </c>
    </row>
    <row r="11" spans="1:3" x14ac:dyDescent="0.25">
      <c r="A11" s="20">
        <v>233</v>
      </c>
      <c r="B11" s="20" t="s">
        <v>55</v>
      </c>
      <c r="C11" s="20" t="s">
        <v>562</v>
      </c>
    </row>
    <row r="12" spans="1:3" x14ac:dyDescent="0.25">
      <c r="A12" s="19">
        <v>242</v>
      </c>
      <c r="B12" s="19" t="s">
        <v>562</v>
      </c>
      <c r="C12" s="19" t="s">
        <v>55</v>
      </c>
    </row>
    <row r="13" spans="1:3" x14ac:dyDescent="0.25">
      <c r="A13" s="20">
        <v>243</v>
      </c>
      <c r="B13" s="20" t="s">
        <v>562</v>
      </c>
      <c r="C13" s="20" t="s">
        <v>565</v>
      </c>
    </row>
    <row r="14" spans="1:3" x14ac:dyDescent="0.25">
      <c r="A14" s="19">
        <v>253</v>
      </c>
      <c r="B14" s="19" t="s">
        <v>565</v>
      </c>
      <c r="C14" s="19" t="s">
        <v>800</v>
      </c>
    </row>
    <row r="15" spans="1:3" x14ac:dyDescent="0.25">
      <c r="A15" s="20">
        <v>244</v>
      </c>
      <c r="B15" s="20" t="s">
        <v>566</v>
      </c>
      <c r="C15" s="20" t="s">
        <v>567</v>
      </c>
    </row>
    <row r="16" spans="1:3" x14ac:dyDescent="0.25">
      <c r="A16" s="19">
        <v>245</v>
      </c>
      <c r="B16" s="19" t="s">
        <v>566</v>
      </c>
      <c r="C16" s="19" t="s">
        <v>568</v>
      </c>
    </row>
    <row r="17" spans="1:3" x14ac:dyDescent="0.25">
      <c r="A17" s="20">
        <v>4474</v>
      </c>
      <c r="B17" s="20" t="s">
        <v>569</v>
      </c>
      <c r="C17" s="20" t="s">
        <v>566</v>
      </c>
    </row>
    <row r="18" spans="1:3" x14ac:dyDescent="0.25">
      <c r="A18" s="19">
        <v>4790</v>
      </c>
      <c r="B18" s="19" t="s">
        <v>569</v>
      </c>
      <c r="C18" s="19" t="s">
        <v>2604</v>
      </c>
    </row>
    <row r="19" spans="1:3" x14ac:dyDescent="0.25">
      <c r="A19" s="20">
        <v>1220</v>
      </c>
      <c r="B19" s="20" t="s">
        <v>551</v>
      </c>
      <c r="C19" s="20" t="s">
        <v>1127</v>
      </c>
    </row>
    <row r="20" spans="1:3" x14ac:dyDescent="0.25">
      <c r="A20" s="19">
        <v>1221</v>
      </c>
      <c r="B20" s="19" t="s">
        <v>551</v>
      </c>
      <c r="C20" s="19" t="s">
        <v>1128</v>
      </c>
    </row>
    <row r="21" spans="1:3" x14ac:dyDescent="0.25">
      <c r="A21" s="20">
        <v>674</v>
      </c>
      <c r="B21" s="20" t="s">
        <v>556</v>
      </c>
      <c r="C21" s="20" t="s">
        <v>2605</v>
      </c>
    </row>
    <row r="22" spans="1:3" x14ac:dyDescent="0.25">
      <c r="A22" s="19">
        <v>4389</v>
      </c>
      <c r="B22" s="19" t="s">
        <v>556</v>
      </c>
      <c r="C22" s="19" t="s">
        <v>1279</v>
      </c>
    </row>
    <row r="23" spans="1:3" x14ac:dyDescent="0.25">
      <c r="A23" s="20">
        <v>4390</v>
      </c>
      <c r="B23" s="20" t="s">
        <v>556</v>
      </c>
      <c r="C23" s="20" t="s">
        <v>783</v>
      </c>
    </row>
    <row r="24" spans="1:3" x14ac:dyDescent="0.25">
      <c r="A24" s="19">
        <v>530</v>
      </c>
      <c r="B24" s="19" t="s">
        <v>1197</v>
      </c>
      <c r="C24" s="19" t="s">
        <v>2606</v>
      </c>
    </row>
    <row r="25" spans="1:3" x14ac:dyDescent="0.25">
      <c r="A25" s="20">
        <v>4785</v>
      </c>
      <c r="B25" s="20" t="s">
        <v>2607</v>
      </c>
      <c r="C25" s="20" t="s">
        <v>2608</v>
      </c>
    </row>
    <row r="26" spans="1:3" x14ac:dyDescent="0.25">
      <c r="A26" s="19">
        <v>1764</v>
      </c>
      <c r="B26" s="19" t="s">
        <v>2609</v>
      </c>
      <c r="C26" s="19" t="s">
        <v>2610</v>
      </c>
    </row>
    <row r="27" spans="1:3" x14ac:dyDescent="0.25">
      <c r="A27" s="20">
        <v>1765</v>
      </c>
      <c r="B27" s="20" t="s">
        <v>2611</v>
      </c>
      <c r="C27" s="20" t="s">
        <v>2612</v>
      </c>
    </row>
    <row r="28" spans="1:3" x14ac:dyDescent="0.25">
      <c r="A28" s="19">
        <v>1767</v>
      </c>
      <c r="B28" s="19" t="s">
        <v>2613</v>
      </c>
      <c r="C28" s="19" t="s">
        <v>2614</v>
      </c>
    </row>
    <row r="29" spans="1:3" x14ac:dyDescent="0.25">
      <c r="A29" s="20">
        <v>7129</v>
      </c>
      <c r="B29" s="20" t="s">
        <v>2613</v>
      </c>
      <c r="C29" s="20" t="s">
        <v>2114</v>
      </c>
    </row>
    <row r="30" spans="1:3" x14ac:dyDescent="0.25">
      <c r="A30" s="19">
        <v>1744</v>
      </c>
      <c r="B30" s="19" t="s">
        <v>1308</v>
      </c>
      <c r="C30" s="19" t="s">
        <v>2606</v>
      </c>
    </row>
    <row r="31" spans="1:3" x14ac:dyDescent="0.25">
      <c r="A31" s="20">
        <v>1745</v>
      </c>
      <c r="B31" s="20" t="s">
        <v>1308</v>
      </c>
      <c r="C31" s="20" t="s">
        <v>2606</v>
      </c>
    </row>
    <row r="32" spans="1:3" x14ac:dyDescent="0.25">
      <c r="A32" s="19">
        <v>1746</v>
      </c>
      <c r="B32" s="19" t="s">
        <v>1308</v>
      </c>
      <c r="C32" s="19" t="s">
        <v>2615</v>
      </c>
    </row>
    <row r="33" spans="1:3" x14ac:dyDescent="0.25">
      <c r="A33" s="20">
        <v>1747</v>
      </c>
      <c r="B33" s="20" t="s">
        <v>1308</v>
      </c>
      <c r="C33" s="20" t="s">
        <v>189</v>
      </c>
    </row>
    <row r="34" spans="1:3" x14ac:dyDescent="0.25">
      <c r="A34" s="19">
        <v>1748</v>
      </c>
      <c r="B34" s="19" t="s">
        <v>1308</v>
      </c>
      <c r="C34" s="19" t="s">
        <v>2616</v>
      </c>
    </row>
    <row r="35" spans="1:3" x14ac:dyDescent="0.25">
      <c r="A35" s="20">
        <v>1749</v>
      </c>
      <c r="B35" s="20" t="s">
        <v>1308</v>
      </c>
      <c r="C35" s="20" t="s">
        <v>143</v>
      </c>
    </row>
    <row r="36" spans="1:3" x14ac:dyDescent="0.25">
      <c r="A36" s="19">
        <v>1766</v>
      </c>
      <c r="B36" s="19" t="s">
        <v>2613</v>
      </c>
      <c r="C36" s="19" t="s">
        <v>2617</v>
      </c>
    </row>
    <row r="37" spans="1:3" ht="30" x14ac:dyDescent="0.25">
      <c r="A37" s="16">
        <v>104</v>
      </c>
      <c r="B37" s="16" t="s">
        <v>3711</v>
      </c>
      <c r="C37" s="17"/>
    </row>
    <row r="38" spans="1:3" ht="14.45" x14ac:dyDescent="0.3">
      <c r="A38" s="18" t="s">
        <v>4</v>
      </c>
      <c r="B38" s="18" t="s">
        <v>5</v>
      </c>
      <c r="C38" s="18" t="s">
        <v>6</v>
      </c>
    </row>
    <row r="39" spans="1:3" ht="14.45" x14ac:dyDescent="0.3">
      <c r="A39" s="19">
        <v>1730</v>
      </c>
      <c r="B39" s="19" t="s">
        <v>1308</v>
      </c>
      <c r="C39" s="19" t="s">
        <v>2738</v>
      </c>
    </row>
    <row r="40" spans="1:3" ht="14.45" x14ac:dyDescent="0.3">
      <c r="A40" s="20">
        <v>1731</v>
      </c>
      <c r="B40" s="20" t="s">
        <v>1308</v>
      </c>
      <c r="C40" s="20" t="s">
        <v>2607</v>
      </c>
    </row>
    <row r="41" spans="1:3" ht="14.45" x14ac:dyDescent="0.3">
      <c r="A41" s="19">
        <v>1732</v>
      </c>
      <c r="B41" s="19" t="s">
        <v>1308</v>
      </c>
      <c r="C41" s="19" t="s">
        <v>2615</v>
      </c>
    </row>
    <row r="42" spans="1:3" ht="14.45" x14ac:dyDescent="0.3">
      <c r="A42" s="20">
        <v>1733</v>
      </c>
      <c r="B42" s="20" t="s">
        <v>1308</v>
      </c>
      <c r="C42" s="20" t="s">
        <v>2606</v>
      </c>
    </row>
    <row r="43" spans="1:3" ht="14.45" x14ac:dyDescent="0.3">
      <c r="A43" s="19">
        <v>1650</v>
      </c>
      <c r="B43" s="19" t="s">
        <v>2613</v>
      </c>
      <c r="C43" s="19" t="s">
        <v>1214</v>
      </c>
    </row>
    <row r="44" spans="1:3" ht="14.45" x14ac:dyDescent="0.3">
      <c r="A44" s="20">
        <v>1652</v>
      </c>
      <c r="B44" s="20" t="s">
        <v>2613</v>
      </c>
      <c r="C44" s="20" t="s">
        <v>2614</v>
      </c>
    </row>
    <row r="45" spans="1:3" ht="14.45" x14ac:dyDescent="0.3">
      <c r="A45" s="19">
        <v>5141</v>
      </c>
      <c r="B45" s="19" t="s">
        <v>2613</v>
      </c>
      <c r="C45" s="19" t="s">
        <v>1367</v>
      </c>
    </row>
    <row r="46" spans="1:3" x14ac:dyDescent="0.25">
      <c r="A46" s="20">
        <v>1773</v>
      </c>
      <c r="B46" s="20" t="s">
        <v>2609</v>
      </c>
      <c r="C46" s="20" t="s">
        <v>2606</v>
      </c>
    </row>
    <row r="47" spans="1:3" x14ac:dyDescent="0.25">
      <c r="A47" s="19">
        <v>1774</v>
      </c>
      <c r="B47" s="19" t="s">
        <v>2609</v>
      </c>
      <c r="C47" s="19" t="s">
        <v>2723</v>
      </c>
    </row>
    <row r="48" spans="1:3" x14ac:dyDescent="0.25">
      <c r="A48" s="20">
        <v>1651</v>
      </c>
      <c r="B48" s="20" t="s">
        <v>2607</v>
      </c>
      <c r="C48" s="20" t="s">
        <v>449</v>
      </c>
    </row>
    <row r="49" spans="1:3" x14ac:dyDescent="0.25">
      <c r="A49" s="19">
        <v>4784</v>
      </c>
      <c r="B49" s="19" t="s">
        <v>2607</v>
      </c>
      <c r="C49" s="19" t="s">
        <v>3712</v>
      </c>
    </row>
    <row r="50" spans="1:3" x14ac:dyDescent="0.25">
      <c r="A50" s="20">
        <v>608</v>
      </c>
      <c r="B50" s="20" t="s">
        <v>1197</v>
      </c>
      <c r="C50" s="20" t="s">
        <v>1209</v>
      </c>
    </row>
    <row r="51" spans="1:3" x14ac:dyDescent="0.25">
      <c r="A51" s="19">
        <v>4791</v>
      </c>
      <c r="B51" s="19" t="s">
        <v>556</v>
      </c>
      <c r="C51" s="19" t="s">
        <v>3713</v>
      </c>
    </row>
    <row r="52" spans="1:3" x14ac:dyDescent="0.25">
      <c r="A52" s="20">
        <v>4792</v>
      </c>
      <c r="B52" s="20" t="s">
        <v>556</v>
      </c>
      <c r="C52" s="20" t="s">
        <v>3714</v>
      </c>
    </row>
    <row r="53" spans="1:3" x14ac:dyDescent="0.25">
      <c r="A53" s="19">
        <v>1196</v>
      </c>
      <c r="B53" s="19" t="s">
        <v>551</v>
      </c>
      <c r="C53" s="19" t="s">
        <v>605</v>
      </c>
    </row>
    <row r="54" spans="1:3" x14ac:dyDescent="0.25">
      <c r="A54" s="20">
        <v>1197</v>
      </c>
      <c r="B54" s="20" t="s">
        <v>551</v>
      </c>
      <c r="C54" s="20" t="s">
        <v>572</v>
      </c>
    </row>
    <row r="55" spans="1:3" x14ac:dyDescent="0.25">
      <c r="A55" s="19">
        <v>4473</v>
      </c>
      <c r="B55" s="19" t="s">
        <v>569</v>
      </c>
      <c r="C55" s="19" t="s">
        <v>570</v>
      </c>
    </row>
    <row r="56" spans="1:3" x14ac:dyDescent="0.25">
      <c r="A56" s="20">
        <v>250</v>
      </c>
      <c r="B56" s="20" t="s">
        <v>566</v>
      </c>
      <c r="C56" s="20" t="s">
        <v>568</v>
      </c>
    </row>
    <row r="57" spans="1:3" x14ac:dyDescent="0.25">
      <c r="A57" s="19">
        <v>251</v>
      </c>
      <c r="B57" s="19" t="s">
        <v>566</v>
      </c>
      <c r="C57" s="19" t="s">
        <v>3076</v>
      </c>
    </row>
    <row r="58" spans="1:3" x14ac:dyDescent="0.25">
      <c r="A58" s="20">
        <v>4597</v>
      </c>
      <c r="B58" s="20" t="s">
        <v>565</v>
      </c>
      <c r="C58" s="20" t="s">
        <v>800</v>
      </c>
    </row>
    <row r="59" spans="1:3" x14ac:dyDescent="0.25">
      <c r="A59" s="19">
        <v>255</v>
      </c>
      <c r="B59" s="19" t="s">
        <v>562</v>
      </c>
      <c r="C59" s="19" t="s">
        <v>3077</v>
      </c>
    </row>
    <row r="60" spans="1:3" x14ac:dyDescent="0.25">
      <c r="A60" s="20">
        <v>218</v>
      </c>
      <c r="B60" s="20" t="s">
        <v>55</v>
      </c>
      <c r="C60" s="20" t="s">
        <v>562</v>
      </c>
    </row>
    <row r="61" spans="1:3" x14ac:dyDescent="0.25">
      <c r="A61" s="19">
        <v>219</v>
      </c>
      <c r="B61" s="19" t="s">
        <v>55</v>
      </c>
      <c r="C61" s="19" t="s">
        <v>713</v>
      </c>
    </row>
    <row r="62" spans="1:3" x14ac:dyDescent="0.25">
      <c r="A62" s="20">
        <v>220</v>
      </c>
      <c r="B62" s="20" t="s">
        <v>50</v>
      </c>
      <c r="C62" s="20" t="s">
        <v>55</v>
      </c>
    </row>
    <row r="63" spans="1:3" x14ac:dyDescent="0.25">
      <c r="A63" s="19">
        <v>221</v>
      </c>
      <c r="B63" s="19" t="s">
        <v>56</v>
      </c>
      <c r="C63" s="19" t="s">
        <v>50</v>
      </c>
    </row>
    <row r="64" spans="1:3" x14ac:dyDescent="0.25">
      <c r="A64" s="20">
        <v>222</v>
      </c>
      <c r="B64" s="20" t="s">
        <v>57</v>
      </c>
      <c r="C64" s="20" t="s">
        <v>58</v>
      </c>
    </row>
    <row r="65" spans="1:3" x14ac:dyDescent="0.25">
      <c r="A65" s="19">
        <v>223</v>
      </c>
      <c r="B65" s="19" t="s">
        <v>57</v>
      </c>
      <c r="C65" s="19" t="s">
        <v>59</v>
      </c>
    </row>
    <row r="66" spans="1:3" x14ac:dyDescent="0.25">
      <c r="A66" s="20">
        <v>224</v>
      </c>
      <c r="B66" s="20" t="s">
        <v>60</v>
      </c>
      <c r="C66" s="20" t="s">
        <v>61</v>
      </c>
    </row>
    <row r="67" spans="1:3" x14ac:dyDescent="0.25">
      <c r="A67" s="19">
        <v>225</v>
      </c>
      <c r="B67" s="19" t="s">
        <v>60</v>
      </c>
      <c r="C67" s="19" t="s">
        <v>3715</v>
      </c>
    </row>
    <row r="68" spans="1:3" x14ac:dyDescent="0.25">
      <c r="A68" s="20">
        <v>226</v>
      </c>
      <c r="B68" s="20" t="s">
        <v>60</v>
      </c>
      <c r="C68" s="20" t="s">
        <v>63</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4"/>
  <sheetViews>
    <sheetView zoomScale="70" zoomScaleNormal="70" workbookViewId="0">
      <selection activeCell="G44" sqref="G44"/>
    </sheetView>
  </sheetViews>
  <sheetFormatPr defaultColWidth="14.28515625" defaultRowHeight="15" x14ac:dyDescent="0.25"/>
  <cols>
    <col min="1" max="1" width="13.42578125" style="7" bestFit="1" customWidth="1"/>
    <col min="2" max="2" width="34.28515625" style="7" bestFit="1" customWidth="1"/>
    <col min="3" max="3" width="21.42578125" style="7" bestFit="1" customWidth="1"/>
    <col min="4" max="4" width="2.5703125" style="7" bestFit="1" customWidth="1"/>
    <col min="5" max="16384" width="14.28515625" style="7"/>
  </cols>
  <sheetData>
    <row r="1" spans="1:3" x14ac:dyDescent="0.25">
      <c r="A1" s="22" t="s">
        <v>0</v>
      </c>
      <c r="B1" s="22" t="s">
        <v>1</v>
      </c>
      <c r="C1" s="22"/>
    </row>
    <row r="2" spans="1:3" ht="30" x14ac:dyDescent="0.25">
      <c r="A2" s="16">
        <v>111</v>
      </c>
      <c r="B2" s="16" t="s">
        <v>3716</v>
      </c>
      <c r="C2" s="17"/>
    </row>
    <row r="3" spans="1:3" x14ac:dyDescent="0.25">
      <c r="A3" s="18" t="s">
        <v>4</v>
      </c>
      <c r="B3" s="18" t="s">
        <v>5</v>
      </c>
      <c r="C3" s="18" t="s">
        <v>6</v>
      </c>
    </row>
    <row r="4" spans="1:3" x14ac:dyDescent="0.25">
      <c r="A4" s="19">
        <v>2037</v>
      </c>
      <c r="B4" s="19" t="s">
        <v>1927</v>
      </c>
      <c r="C4" s="19" t="s">
        <v>3471</v>
      </c>
    </row>
    <row r="5" spans="1:3" x14ac:dyDescent="0.25">
      <c r="A5" s="20">
        <v>2040</v>
      </c>
      <c r="B5" s="20" t="s">
        <v>1927</v>
      </c>
      <c r="C5" s="20" t="s">
        <v>260</v>
      </c>
    </row>
    <row r="6" spans="1:3" x14ac:dyDescent="0.25">
      <c r="A6" s="19">
        <v>3047</v>
      </c>
      <c r="B6" s="19" t="s">
        <v>172</v>
      </c>
      <c r="C6" s="19" t="s">
        <v>2995</v>
      </c>
    </row>
    <row r="7" spans="1:3" x14ac:dyDescent="0.25">
      <c r="A7" s="20">
        <v>3202</v>
      </c>
      <c r="B7" s="20" t="s">
        <v>168</v>
      </c>
      <c r="C7" s="20" t="s">
        <v>260</v>
      </c>
    </row>
    <row r="8" spans="1:3" x14ac:dyDescent="0.25">
      <c r="A8" s="19">
        <v>3203</v>
      </c>
      <c r="B8" s="19" t="s">
        <v>168</v>
      </c>
      <c r="C8" s="19" t="s">
        <v>261</v>
      </c>
    </row>
    <row r="9" spans="1:3" x14ac:dyDescent="0.25">
      <c r="A9" s="20">
        <v>3204</v>
      </c>
      <c r="B9" s="20" t="s">
        <v>168</v>
      </c>
      <c r="C9" s="20" t="s">
        <v>262</v>
      </c>
    </row>
    <row r="10" spans="1:3" x14ac:dyDescent="0.25">
      <c r="A10" s="19">
        <v>3205</v>
      </c>
      <c r="B10" s="19" t="s">
        <v>165</v>
      </c>
      <c r="C10" s="19" t="s">
        <v>173</v>
      </c>
    </row>
    <row r="11" spans="1:3" x14ac:dyDescent="0.25">
      <c r="A11" s="20">
        <v>3206</v>
      </c>
      <c r="B11" s="20" t="s">
        <v>165</v>
      </c>
      <c r="C11" s="20" t="s">
        <v>28</v>
      </c>
    </row>
    <row r="12" spans="1:3" x14ac:dyDescent="0.25">
      <c r="A12" s="19">
        <v>3207</v>
      </c>
      <c r="B12" s="19" t="s">
        <v>28</v>
      </c>
      <c r="C12" s="19" t="s">
        <v>165</v>
      </c>
    </row>
    <row r="13" spans="1:3" x14ac:dyDescent="0.25">
      <c r="A13" s="20">
        <v>3208</v>
      </c>
      <c r="B13" s="20" t="s">
        <v>2996</v>
      </c>
      <c r="C13" s="20" t="s">
        <v>2997</v>
      </c>
    </row>
    <row r="14" spans="1:3" x14ac:dyDescent="0.25">
      <c r="A14" s="19">
        <v>3209</v>
      </c>
      <c r="B14" s="19" t="s">
        <v>28</v>
      </c>
      <c r="C14" s="19" t="s">
        <v>163</v>
      </c>
    </row>
    <row r="15" spans="1:3" x14ac:dyDescent="0.25">
      <c r="A15" s="20">
        <v>3210</v>
      </c>
      <c r="B15" s="20" t="s">
        <v>28</v>
      </c>
      <c r="C15" s="20" t="s">
        <v>160</v>
      </c>
    </row>
    <row r="16" spans="1:3" x14ac:dyDescent="0.25">
      <c r="A16" s="19">
        <v>4981</v>
      </c>
      <c r="B16" s="19" t="s">
        <v>160</v>
      </c>
      <c r="C16" s="19" t="s">
        <v>161</v>
      </c>
    </row>
    <row r="17" spans="1:4" x14ac:dyDescent="0.25">
      <c r="A17" s="20">
        <v>3211</v>
      </c>
      <c r="B17" s="20" t="s">
        <v>2998</v>
      </c>
      <c r="C17" s="20" t="s">
        <v>2999</v>
      </c>
    </row>
    <row r="18" spans="1:4" x14ac:dyDescent="0.25">
      <c r="A18" s="19">
        <v>3212</v>
      </c>
      <c r="B18" s="19" t="s">
        <v>157</v>
      </c>
      <c r="C18" s="19" t="s">
        <v>2096</v>
      </c>
    </row>
    <row r="19" spans="1:4" x14ac:dyDescent="0.25">
      <c r="A19" s="20">
        <v>3213</v>
      </c>
      <c r="B19" s="20" t="s">
        <v>157</v>
      </c>
      <c r="C19" s="20" t="s">
        <v>158</v>
      </c>
      <c r="D19" s="7">
        <v>3</v>
      </c>
    </row>
    <row r="20" spans="1:4" x14ac:dyDescent="0.25">
      <c r="A20" s="19">
        <v>3214</v>
      </c>
      <c r="B20" s="19" t="s">
        <v>152</v>
      </c>
      <c r="C20" s="19" t="s">
        <v>3000</v>
      </c>
    </row>
    <row r="21" spans="1:4" x14ac:dyDescent="0.25">
      <c r="A21" s="20">
        <v>3215</v>
      </c>
      <c r="B21" s="20" t="s">
        <v>152</v>
      </c>
      <c r="C21" s="20" t="s">
        <v>3001</v>
      </c>
    </row>
    <row r="22" spans="1:4" x14ac:dyDescent="0.25">
      <c r="A22" s="19">
        <v>3216</v>
      </c>
      <c r="B22" s="19" t="s">
        <v>152</v>
      </c>
      <c r="C22" s="19" t="s">
        <v>2568</v>
      </c>
    </row>
    <row r="23" spans="1:4" x14ac:dyDescent="0.25">
      <c r="A23" s="20">
        <v>3217</v>
      </c>
      <c r="B23" s="20" t="s">
        <v>152</v>
      </c>
      <c r="C23" s="20" t="s">
        <v>158</v>
      </c>
    </row>
    <row r="24" spans="1:4" x14ac:dyDescent="0.25">
      <c r="A24" s="19">
        <v>3218</v>
      </c>
      <c r="B24" s="19" t="s">
        <v>152</v>
      </c>
      <c r="C24" s="19" t="s">
        <v>3002</v>
      </c>
    </row>
    <row r="25" spans="1:4" x14ac:dyDescent="0.25">
      <c r="A25" s="20">
        <v>3219</v>
      </c>
      <c r="B25" s="20" t="s">
        <v>3003</v>
      </c>
      <c r="C25" s="20" t="s">
        <v>3004</v>
      </c>
    </row>
    <row r="26" spans="1:4" x14ac:dyDescent="0.25">
      <c r="A26" s="19">
        <v>3220</v>
      </c>
      <c r="B26" s="19" t="s">
        <v>145</v>
      </c>
      <c r="C26" s="19" t="s">
        <v>149</v>
      </c>
    </row>
    <row r="27" spans="1:4" x14ac:dyDescent="0.25">
      <c r="A27" s="20">
        <v>3221</v>
      </c>
      <c r="B27" s="20" t="s">
        <v>149</v>
      </c>
      <c r="C27" s="20" t="s">
        <v>150</v>
      </c>
    </row>
    <row r="28" spans="1:4" x14ac:dyDescent="0.25">
      <c r="A28" s="19">
        <v>4982</v>
      </c>
      <c r="B28" s="19" t="s">
        <v>147</v>
      </c>
      <c r="C28" s="19" t="s">
        <v>148</v>
      </c>
    </row>
    <row r="29" spans="1:4" ht="30" x14ac:dyDescent="0.25">
      <c r="A29" s="16">
        <v>111</v>
      </c>
      <c r="B29" s="16" t="s">
        <v>2618</v>
      </c>
      <c r="C29" s="17"/>
    </row>
    <row r="30" spans="1:4" x14ac:dyDescent="0.25">
      <c r="A30" s="18" t="s">
        <v>4</v>
      </c>
      <c r="B30" s="18" t="s">
        <v>5</v>
      </c>
      <c r="C30" s="18" t="s">
        <v>6</v>
      </c>
    </row>
    <row r="31" spans="1:4" x14ac:dyDescent="0.25">
      <c r="A31" s="19">
        <v>3222</v>
      </c>
      <c r="B31" s="19" t="s">
        <v>147</v>
      </c>
      <c r="C31" s="19" t="s">
        <v>148</v>
      </c>
    </row>
    <row r="32" spans="1:4" x14ac:dyDescent="0.25">
      <c r="A32" s="20">
        <v>3223</v>
      </c>
      <c r="B32" s="20" t="s">
        <v>149</v>
      </c>
      <c r="C32" s="20" t="s">
        <v>150</v>
      </c>
    </row>
    <row r="33" spans="1:3" x14ac:dyDescent="0.25">
      <c r="A33" s="19">
        <v>3224</v>
      </c>
      <c r="B33" s="19" t="s">
        <v>145</v>
      </c>
      <c r="C33" s="19" t="s">
        <v>151</v>
      </c>
    </row>
    <row r="34" spans="1:3" x14ac:dyDescent="0.25">
      <c r="A34" s="20">
        <v>3225</v>
      </c>
      <c r="B34" s="20" t="s">
        <v>152</v>
      </c>
      <c r="C34" s="20" t="s">
        <v>153</v>
      </c>
    </row>
    <row r="35" spans="1:3" x14ac:dyDescent="0.25">
      <c r="A35" s="19">
        <v>3226</v>
      </c>
      <c r="B35" s="19" t="s">
        <v>152</v>
      </c>
      <c r="C35" s="19" t="s">
        <v>154</v>
      </c>
    </row>
    <row r="36" spans="1:3" x14ac:dyDescent="0.25">
      <c r="A36" s="20">
        <v>3227</v>
      </c>
      <c r="B36" s="20" t="s">
        <v>152</v>
      </c>
      <c r="C36" s="20" t="s">
        <v>155</v>
      </c>
    </row>
    <row r="37" spans="1:3" x14ac:dyDescent="0.25">
      <c r="A37" s="19">
        <v>3228</v>
      </c>
      <c r="B37" s="19" t="s">
        <v>152</v>
      </c>
      <c r="C37" s="19" t="s">
        <v>156</v>
      </c>
    </row>
    <row r="38" spans="1:3" ht="14.45" x14ac:dyDescent="0.3">
      <c r="A38" s="20">
        <v>3229</v>
      </c>
      <c r="B38" s="20" t="s">
        <v>156</v>
      </c>
      <c r="C38" s="20" t="s">
        <v>152</v>
      </c>
    </row>
    <row r="39" spans="1:3" ht="14.45" x14ac:dyDescent="0.3">
      <c r="A39" s="19">
        <v>7472</v>
      </c>
      <c r="B39" s="19" t="s">
        <v>157</v>
      </c>
      <c r="C39" s="19" t="s">
        <v>158</v>
      </c>
    </row>
    <row r="40" spans="1:3" ht="14.45" x14ac:dyDescent="0.3">
      <c r="A40" s="20">
        <v>3230</v>
      </c>
      <c r="B40" s="20" t="s">
        <v>157</v>
      </c>
      <c r="C40" s="20" t="s">
        <v>159</v>
      </c>
    </row>
    <row r="41" spans="1:3" ht="14.45" x14ac:dyDescent="0.3">
      <c r="A41" s="19">
        <v>3232</v>
      </c>
      <c r="B41" s="19" t="s">
        <v>160</v>
      </c>
      <c r="C41" s="19" t="s">
        <v>161</v>
      </c>
    </row>
    <row r="42" spans="1:3" ht="14.45" x14ac:dyDescent="0.3">
      <c r="A42" s="20">
        <v>3233</v>
      </c>
      <c r="B42" s="20" t="s">
        <v>28</v>
      </c>
      <c r="C42" s="20" t="s">
        <v>160</v>
      </c>
    </row>
    <row r="43" spans="1:3" ht="14.45" x14ac:dyDescent="0.3">
      <c r="A43" s="19">
        <v>3234</v>
      </c>
      <c r="B43" s="19" t="s">
        <v>28</v>
      </c>
      <c r="C43" s="19" t="s">
        <v>162</v>
      </c>
    </row>
    <row r="44" spans="1:3" ht="14.45" x14ac:dyDescent="0.3">
      <c r="A44" s="20">
        <v>4462</v>
      </c>
      <c r="B44" s="20" t="s">
        <v>28</v>
      </c>
      <c r="C44" s="20" t="s">
        <v>163</v>
      </c>
    </row>
    <row r="45" spans="1:3" ht="14.45" x14ac:dyDescent="0.3">
      <c r="A45" s="19">
        <v>3235</v>
      </c>
      <c r="B45" s="19" t="s">
        <v>28</v>
      </c>
      <c r="C45" s="19" t="s">
        <v>164</v>
      </c>
    </row>
    <row r="46" spans="1:3" x14ac:dyDescent="0.25">
      <c r="A46" s="20">
        <v>3236</v>
      </c>
      <c r="B46" s="20" t="s">
        <v>165</v>
      </c>
      <c r="C46" s="20" t="s">
        <v>166</v>
      </c>
    </row>
    <row r="47" spans="1:3" x14ac:dyDescent="0.25">
      <c r="A47" s="19">
        <v>3237</v>
      </c>
      <c r="B47" s="19" t="s">
        <v>165</v>
      </c>
      <c r="C47" s="19" t="s">
        <v>167</v>
      </c>
    </row>
    <row r="48" spans="1:3" x14ac:dyDescent="0.25">
      <c r="A48" s="20">
        <v>3238</v>
      </c>
      <c r="B48" s="20" t="s">
        <v>168</v>
      </c>
      <c r="C48" s="20" t="s">
        <v>169</v>
      </c>
    </row>
    <row r="49" spans="1:3" x14ac:dyDescent="0.25">
      <c r="A49" s="19">
        <v>3239</v>
      </c>
      <c r="B49" s="19" t="s">
        <v>168</v>
      </c>
      <c r="C49" s="19" t="s">
        <v>170</v>
      </c>
    </row>
    <row r="50" spans="1:3" x14ac:dyDescent="0.25">
      <c r="A50" s="20">
        <v>3240</v>
      </c>
      <c r="B50" s="20" t="s">
        <v>168</v>
      </c>
      <c r="C50" s="20" t="s">
        <v>171</v>
      </c>
    </row>
    <row r="51" spans="1:3" x14ac:dyDescent="0.25">
      <c r="A51" s="19">
        <v>3068</v>
      </c>
      <c r="B51" s="19" t="s">
        <v>172</v>
      </c>
      <c r="C51" s="19" t="s">
        <v>173</v>
      </c>
    </row>
    <row r="52" spans="1:3" x14ac:dyDescent="0.25">
      <c r="A52" s="20">
        <v>3069</v>
      </c>
      <c r="B52" s="20" t="s">
        <v>172</v>
      </c>
      <c r="C52" s="20" t="s">
        <v>174</v>
      </c>
    </row>
    <row r="53" spans="1:3" x14ac:dyDescent="0.25">
      <c r="A53" s="19">
        <v>3070</v>
      </c>
      <c r="B53" s="19" t="s">
        <v>172</v>
      </c>
      <c r="C53" s="19" t="s">
        <v>175</v>
      </c>
    </row>
    <row r="54" spans="1:3" x14ac:dyDescent="0.25">
      <c r="A54" s="20">
        <v>4983</v>
      </c>
      <c r="B54" s="20" t="s">
        <v>1917</v>
      </c>
      <c r="C54" s="20" t="s">
        <v>1918</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62"/>
  <sheetViews>
    <sheetView zoomScale="70" zoomScaleNormal="70" workbookViewId="0">
      <selection activeCell="E11" sqref="E11"/>
    </sheetView>
  </sheetViews>
  <sheetFormatPr defaultColWidth="14.140625" defaultRowHeight="15" x14ac:dyDescent="0.25"/>
  <cols>
    <col min="1" max="1" width="11.7109375" style="7" customWidth="1"/>
    <col min="2" max="3" width="24.140625" style="7" bestFit="1" customWidth="1"/>
    <col min="4" max="16384" width="14.140625" style="7"/>
  </cols>
  <sheetData>
    <row r="1" spans="1:3" ht="30" x14ac:dyDescent="0.25">
      <c r="A1" s="22" t="s">
        <v>0</v>
      </c>
      <c r="B1" s="22" t="s">
        <v>1</v>
      </c>
      <c r="C1" s="22"/>
    </row>
    <row r="2" spans="1:3" ht="30" x14ac:dyDescent="0.25">
      <c r="A2" s="16">
        <v>114</v>
      </c>
      <c r="B2" s="16" t="s">
        <v>3717</v>
      </c>
      <c r="C2" s="17"/>
    </row>
    <row r="3" spans="1:3" x14ac:dyDescent="0.25">
      <c r="A3" s="18" t="s">
        <v>4</v>
      </c>
      <c r="B3" s="18" t="s">
        <v>5</v>
      </c>
      <c r="C3" s="18" t="s">
        <v>6</v>
      </c>
    </row>
    <row r="4" spans="1:3" x14ac:dyDescent="0.25">
      <c r="A4" s="19">
        <v>3085</v>
      </c>
      <c r="B4" s="19" t="s">
        <v>726</v>
      </c>
      <c r="C4" s="19" t="s">
        <v>259</v>
      </c>
    </row>
    <row r="5" spans="1:3" x14ac:dyDescent="0.25">
      <c r="A5" s="20">
        <v>3082</v>
      </c>
      <c r="B5" s="20" t="s">
        <v>190</v>
      </c>
      <c r="C5" s="20" t="s">
        <v>76</v>
      </c>
    </row>
    <row r="6" spans="1:3" x14ac:dyDescent="0.25">
      <c r="A6" s="19">
        <v>3165</v>
      </c>
      <c r="B6" s="19" t="s">
        <v>190</v>
      </c>
      <c r="C6" s="19" t="s">
        <v>76</v>
      </c>
    </row>
    <row r="7" spans="1:3" x14ac:dyDescent="0.25">
      <c r="A7" s="20">
        <v>3166</v>
      </c>
      <c r="B7" s="20" t="s">
        <v>190</v>
      </c>
      <c r="C7" s="20" t="s">
        <v>3718</v>
      </c>
    </row>
    <row r="8" spans="1:3" x14ac:dyDescent="0.25">
      <c r="A8" s="19">
        <v>3167</v>
      </c>
      <c r="B8" s="19" t="s">
        <v>190</v>
      </c>
      <c r="C8" s="19" t="s">
        <v>3718</v>
      </c>
    </row>
    <row r="9" spans="1:3" x14ac:dyDescent="0.25">
      <c r="A9" s="20">
        <v>3168</v>
      </c>
      <c r="B9" s="20" t="s">
        <v>190</v>
      </c>
      <c r="C9" s="20" t="s">
        <v>2637</v>
      </c>
    </row>
    <row r="10" spans="1:3" x14ac:dyDescent="0.25">
      <c r="A10" s="19">
        <v>3169</v>
      </c>
      <c r="B10" s="19" t="s">
        <v>190</v>
      </c>
      <c r="C10" s="19" t="s">
        <v>3719</v>
      </c>
    </row>
    <row r="11" spans="1:3" x14ac:dyDescent="0.25">
      <c r="A11" s="20">
        <v>3171</v>
      </c>
      <c r="B11" s="20" t="s">
        <v>1948</v>
      </c>
      <c r="C11" s="20" t="s">
        <v>1945</v>
      </c>
    </row>
    <row r="12" spans="1:3" x14ac:dyDescent="0.25">
      <c r="A12" s="19">
        <v>3173</v>
      </c>
      <c r="B12" s="19" t="s">
        <v>1945</v>
      </c>
      <c r="C12" s="19" t="s">
        <v>2635</v>
      </c>
    </row>
    <row r="13" spans="1:3" x14ac:dyDescent="0.25">
      <c r="A13" s="20">
        <v>3174</v>
      </c>
      <c r="B13" s="20" t="s">
        <v>1945</v>
      </c>
      <c r="C13" s="20" t="s">
        <v>3720</v>
      </c>
    </row>
    <row r="14" spans="1:3" x14ac:dyDescent="0.25">
      <c r="A14" s="19">
        <v>3175</v>
      </c>
      <c r="B14" s="19" t="s">
        <v>1945</v>
      </c>
      <c r="C14" s="19" t="s">
        <v>216</v>
      </c>
    </row>
    <row r="15" spans="1:3" x14ac:dyDescent="0.25">
      <c r="A15" s="20">
        <v>3176</v>
      </c>
      <c r="B15" s="20" t="s">
        <v>1960</v>
      </c>
      <c r="C15" s="20" t="s">
        <v>3721</v>
      </c>
    </row>
    <row r="16" spans="1:3" x14ac:dyDescent="0.25">
      <c r="A16" s="19">
        <v>3177</v>
      </c>
      <c r="B16" s="19" t="s">
        <v>1960</v>
      </c>
      <c r="C16" s="19" t="s">
        <v>2632</v>
      </c>
    </row>
    <row r="17" spans="1:3" x14ac:dyDescent="0.25">
      <c r="A17" s="20">
        <v>3178</v>
      </c>
      <c r="B17" s="20" t="s">
        <v>1960</v>
      </c>
      <c r="C17" s="20" t="s">
        <v>2631</v>
      </c>
    </row>
    <row r="18" spans="1:3" x14ac:dyDescent="0.25">
      <c r="A18" s="19">
        <v>3179</v>
      </c>
      <c r="B18" s="19" t="s">
        <v>1960</v>
      </c>
      <c r="C18" s="19" t="s">
        <v>2629</v>
      </c>
    </row>
    <row r="19" spans="1:3" x14ac:dyDescent="0.25">
      <c r="A19" s="20">
        <v>4984</v>
      </c>
      <c r="B19" s="20" t="s">
        <v>1962</v>
      </c>
      <c r="C19" s="20" t="s">
        <v>1963</v>
      </c>
    </row>
    <row r="20" spans="1:3" x14ac:dyDescent="0.25">
      <c r="A20" s="19">
        <v>448</v>
      </c>
      <c r="B20" s="19" t="s">
        <v>1962</v>
      </c>
      <c r="C20" s="19" t="s">
        <v>1964</v>
      </c>
    </row>
    <row r="21" spans="1:3" x14ac:dyDescent="0.25">
      <c r="A21" s="20">
        <v>4457</v>
      </c>
      <c r="B21" s="20" t="s">
        <v>354</v>
      </c>
      <c r="C21" s="20" t="s">
        <v>3722</v>
      </c>
    </row>
    <row r="22" spans="1:3" x14ac:dyDescent="0.25">
      <c r="A22" s="19">
        <v>3182</v>
      </c>
      <c r="B22" s="19" t="s">
        <v>351</v>
      </c>
      <c r="C22" s="19" t="s">
        <v>3723</v>
      </c>
    </row>
    <row r="23" spans="1:3" x14ac:dyDescent="0.25">
      <c r="A23" s="20">
        <v>3183</v>
      </c>
      <c r="B23" s="20" t="s">
        <v>351</v>
      </c>
      <c r="C23" s="20" t="s">
        <v>3724</v>
      </c>
    </row>
    <row r="24" spans="1:3" x14ac:dyDescent="0.25">
      <c r="A24" s="19">
        <v>4350</v>
      </c>
      <c r="B24" s="19" t="s">
        <v>354</v>
      </c>
      <c r="C24" s="19" t="s">
        <v>2627</v>
      </c>
    </row>
    <row r="25" spans="1:3" x14ac:dyDescent="0.25">
      <c r="A25" s="20">
        <v>5143</v>
      </c>
      <c r="B25" s="20" t="s">
        <v>354</v>
      </c>
      <c r="C25" s="20" t="s">
        <v>3725</v>
      </c>
    </row>
    <row r="26" spans="1:3" x14ac:dyDescent="0.25">
      <c r="A26" s="19">
        <v>2833</v>
      </c>
      <c r="B26" s="19" t="s">
        <v>1833</v>
      </c>
      <c r="C26" s="19" t="s">
        <v>354</v>
      </c>
    </row>
    <row r="27" spans="1:3" x14ac:dyDescent="0.25">
      <c r="A27" s="20">
        <v>6006</v>
      </c>
      <c r="B27" s="20" t="s">
        <v>1833</v>
      </c>
      <c r="C27" s="20" t="s">
        <v>1877</v>
      </c>
    </row>
    <row r="28" spans="1:3" x14ac:dyDescent="0.25">
      <c r="A28" s="19">
        <v>3493</v>
      </c>
      <c r="B28" s="19" t="s">
        <v>1873</v>
      </c>
      <c r="C28" s="19" t="s">
        <v>1876</v>
      </c>
    </row>
    <row r="29" spans="1:3" x14ac:dyDescent="0.25">
      <c r="A29" s="20">
        <v>3494</v>
      </c>
      <c r="B29" s="20" t="s">
        <v>1873</v>
      </c>
      <c r="C29" s="20" t="s">
        <v>1875</v>
      </c>
    </row>
    <row r="30" spans="1:3" x14ac:dyDescent="0.25">
      <c r="A30" s="19">
        <v>6197</v>
      </c>
      <c r="B30" s="19" t="s">
        <v>2622</v>
      </c>
      <c r="C30" s="19" t="s">
        <v>2625</v>
      </c>
    </row>
    <row r="31" spans="1:3" x14ac:dyDescent="0.25">
      <c r="A31" s="20">
        <v>6198</v>
      </c>
      <c r="B31" s="20" t="s">
        <v>2622</v>
      </c>
      <c r="C31" s="20" t="s">
        <v>2623</v>
      </c>
    </row>
    <row r="32" spans="1:3" x14ac:dyDescent="0.25">
      <c r="A32" s="19">
        <v>6199</v>
      </c>
      <c r="B32" s="19" t="s">
        <v>2620</v>
      </c>
      <c r="C32" s="19" t="s">
        <v>3726</v>
      </c>
    </row>
    <row r="33" spans="1:3" ht="30" x14ac:dyDescent="0.25">
      <c r="A33" s="16">
        <v>114</v>
      </c>
      <c r="B33" s="16" t="s">
        <v>2619</v>
      </c>
      <c r="C33" s="17"/>
    </row>
    <row r="34" spans="1:3" x14ac:dyDescent="0.25">
      <c r="A34" s="18" t="s">
        <v>4</v>
      </c>
      <c r="B34" s="18" t="s">
        <v>5</v>
      </c>
      <c r="C34" s="18" t="s">
        <v>6</v>
      </c>
    </row>
    <row r="35" spans="1:3" x14ac:dyDescent="0.25">
      <c r="A35" s="19">
        <v>6200</v>
      </c>
      <c r="B35" s="19" t="s">
        <v>2620</v>
      </c>
      <c r="C35" s="19" t="s">
        <v>2621</v>
      </c>
    </row>
    <row r="36" spans="1:3" x14ac:dyDescent="0.25">
      <c r="A36" s="20">
        <v>6201</v>
      </c>
      <c r="B36" s="20" t="s">
        <v>2622</v>
      </c>
      <c r="C36" s="20" t="s">
        <v>2623</v>
      </c>
    </row>
    <row r="37" spans="1:3" ht="14.45" x14ac:dyDescent="0.3">
      <c r="A37" s="19">
        <v>6196</v>
      </c>
      <c r="B37" s="19" t="s">
        <v>2624</v>
      </c>
      <c r="C37" s="19" t="s">
        <v>2625</v>
      </c>
    </row>
    <row r="38" spans="1:3" ht="14.45" x14ac:dyDescent="0.3">
      <c r="A38" s="20">
        <v>3532</v>
      </c>
      <c r="B38" s="20" t="s">
        <v>1873</v>
      </c>
      <c r="C38" s="20" t="s">
        <v>1874</v>
      </c>
    </row>
    <row r="39" spans="1:3" ht="14.45" x14ac:dyDescent="0.3">
      <c r="A39" s="19">
        <v>3533</v>
      </c>
      <c r="B39" s="19" t="s">
        <v>1873</v>
      </c>
      <c r="C39" s="19" t="s">
        <v>1875</v>
      </c>
    </row>
    <row r="40" spans="1:3" ht="14.45" x14ac:dyDescent="0.3">
      <c r="A40" s="20">
        <v>3491</v>
      </c>
      <c r="B40" s="20" t="s">
        <v>1833</v>
      </c>
      <c r="C40" s="20" t="s">
        <v>1876</v>
      </c>
    </row>
    <row r="41" spans="1:3" ht="14.45" x14ac:dyDescent="0.3">
      <c r="A41" s="19">
        <v>6007</v>
      </c>
      <c r="B41" s="19" t="s">
        <v>1833</v>
      </c>
      <c r="C41" s="19" t="s">
        <v>1877</v>
      </c>
    </row>
    <row r="42" spans="1:3" ht="14.45" x14ac:dyDescent="0.3">
      <c r="A42" s="20">
        <v>4349</v>
      </c>
      <c r="B42" s="20" t="s">
        <v>354</v>
      </c>
      <c r="C42" s="20" t="s">
        <v>2626</v>
      </c>
    </row>
    <row r="43" spans="1:3" ht="14.45" x14ac:dyDescent="0.3">
      <c r="A43" s="19">
        <v>3184</v>
      </c>
      <c r="B43" s="19" t="s">
        <v>354</v>
      </c>
      <c r="C43" s="19" t="s">
        <v>2627</v>
      </c>
    </row>
    <row r="44" spans="1:3" ht="14.45" x14ac:dyDescent="0.3">
      <c r="A44" s="20">
        <v>449</v>
      </c>
      <c r="B44" s="20" t="s">
        <v>351</v>
      </c>
      <c r="C44" s="20" t="s">
        <v>171</v>
      </c>
    </row>
    <row r="45" spans="1:3" x14ac:dyDescent="0.25">
      <c r="A45" s="19">
        <v>450</v>
      </c>
      <c r="B45" s="19" t="s">
        <v>351</v>
      </c>
      <c r="C45" s="19" t="s">
        <v>352</v>
      </c>
    </row>
    <row r="46" spans="1:3" x14ac:dyDescent="0.25">
      <c r="A46" s="20">
        <v>3181</v>
      </c>
      <c r="B46" s="20" t="s">
        <v>351</v>
      </c>
      <c r="C46" s="20" t="s">
        <v>353</v>
      </c>
    </row>
    <row r="47" spans="1:3" x14ac:dyDescent="0.25">
      <c r="A47" s="19">
        <v>5142</v>
      </c>
      <c r="B47" s="19" t="s">
        <v>357</v>
      </c>
      <c r="C47" s="19" t="s">
        <v>2628</v>
      </c>
    </row>
    <row r="48" spans="1:3" x14ac:dyDescent="0.25">
      <c r="A48" s="20">
        <v>3187</v>
      </c>
      <c r="B48" s="20" t="s">
        <v>1962</v>
      </c>
      <c r="C48" s="20" t="s">
        <v>357</v>
      </c>
    </row>
    <row r="49" spans="1:3" x14ac:dyDescent="0.25">
      <c r="A49" s="19">
        <v>3188</v>
      </c>
      <c r="B49" s="19" t="s">
        <v>1960</v>
      </c>
      <c r="C49" s="19" t="s">
        <v>2629</v>
      </c>
    </row>
    <row r="50" spans="1:3" x14ac:dyDescent="0.25">
      <c r="A50" s="20">
        <v>3189</v>
      </c>
      <c r="B50" s="20" t="s">
        <v>1960</v>
      </c>
      <c r="C50" s="20" t="s">
        <v>2630</v>
      </c>
    </row>
    <row r="51" spans="1:3" x14ac:dyDescent="0.25">
      <c r="A51" s="19">
        <v>3190</v>
      </c>
      <c r="B51" s="19" t="s">
        <v>1960</v>
      </c>
      <c r="C51" s="19" t="s">
        <v>2631</v>
      </c>
    </row>
    <row r="52" spans="1:3" x14ac:dyDescent="0.25">
      <c r="A52" s="20">
        <v>3191</v>
      </c>
      <c r="B52" s="20" t="s">
        <v>1960</v>
      </c>
      <c r="C52" s="20" t="s">
        <v>2632</v>
      </c>
    </row>
    <row r="53" spans="1:3" x14ac:dyDescent="0.25">
      <c r="A53" s="19">
        <v>3192</v>
      </c>
      <c r="B53" s="19" t="s">
        <v>1960</v>
      </c>
      <c r="C53" s="19" t="s">
        <v>2633</v>
      </c>
    </row>
    <row r="54" spans="1:3" x14ac:dyDescent="0.25">
      <c r="A54" s="20">
        <v>3193</v>
      </c>
      <c r="B54" s="20" t="s">
        <v>1945</v>
      </c>
      <c r="C54" s="20" t="s">
        <v>154</v>
      </c>
    </row>
    <row r="55" spans="1:3" x14ac:dyDescent="0.25">
      <c r="A55" s="19">
        <v>3194</v>
      </c>
      <c r="B55" s="19" t="s">
        <v>1945</v>
      </c>
      <c r="C55" s="19" t="s">
        <v>2634</v>
      </c>
    </row>
    <row r="56" spans="1:3" x14ac:dyDescent="0.25">
      <c r="A56" s="20">
        <v>3195</v>
      </c>
      <c r="B56" s="20" t="s">
        <v>1945</v>
      </c>
      <c r="C56" s="20" t="s">
        <v>2635</v>
      </c>
    </row>
    <row r="57" spans="1:3" x14ac:dyDescent="0.25">
      <c r="A57" s="19">
        <v>3196</v>
      </c>
      <c r="B57" s="19" t="s">
        <v>1948</v>
      </c>
      <c r="C57" s="19" t="s">
        <v>1949</v>
      </c>
    </row>
    <row r="58" spans="1:3" x14ac:dyDescent="0.25">
      <c r="A58" s="20">
        <v>3198</v>
      </c>
      <c r="B58" s="20" t="s">
        <v>190</v>
      </c>
      <c r="C58" s="20" t="s">
        <v>2636</v>
      </c>
    </row>
    <row r="59" spans="1:3" x14ac:dyDescent="0.25">
      <c r="A59" s="19">
        <v>3199</v>
      </c>
      <c r="B59" s="19" t="s">
        <v>190</v>
      </c>
      <c r="C59" s="19" t="s">
        <v>2637</v>
      </c>
    </row>
    <row r="60" spans="1:3" x14ac:dyDescent="0.25">
      <c r="A60" s="20">
        <v>3200</v>
      </c>
      <c r="B60" s="20" t="s">
        <v>190</v>
      </c>
      <c r="C60" s="20" t="s">
        <v>222</v>
      </c>
    </row>
    <row r="61" spans="1:3" x14ac:dyDescent="0.25">
      <c r="A61" s="19">
        <v>3201</v>
      </c>
      <c r="B61" s="19" t="s">
        <v>190</v>
      </c>
      <c r="C61" s="19" t="s">
        <v>76</v>
      </c>
    </row>
    <row r="62" spans="1:3" x14ac:dyDescent="0.25">
      <c r="A62" s="20">
        <v>3085</v>
      </c>
      <c r="B62" s="20" t="s">
        <v>726</v>
      </c>
      <c r="C62" s="20" t="s">
        <v>259</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5"/>
  <sheetViews>
    <sheetView zoomScale="70" zoomScaleNormal="70" workbookViewId="0">
      <selection activeCell="G44" sqref="G44"/>
    </sheetView>
  </sheetViews>
  <sheetFormatPr defaultColWidth="16.7109375" defaultRowHeight="15" x14ac:dyDescent="0.25"/>
  <cols>
    <col min="1" max="1" width="13.42578125" style="7" bestFit="1" customWidth="1"/>
    <col min="2" max="2" width="35" style="7" bestFit="1" customWidth="1"/>
    <col min="3" max="3" width="22.85546875" style="7" bestFit="1" customWidth="1"/>
    <col min="4" max="16384" width="16.7109375" style="7"/>
  </cols>
  <sheetData>
    <row r="1" spans="1:3" x14ac:dyDescent="0.25">
      <c r="A1" s="22" t="s">
        <v>0</v>
      </c>
      <c r="B1" s="22" t="s">
        <v>1</v>
      </c>
      <c r="C1" s="22"/>
    </row>
    <row r="2" spans="1:3" ht="30" x14ac:dyDescent="0.25">
      <c r="A2" s="40">
        <v>116</v>
      </c>
      <c r="B2" s="16" t="s">
        <v>2638</v>
      </c>
      <c r="C2" s="17"/>
    </row>
    <row r="3" spans="1:3" x14ac:dyDescent="0.25">
      <c r="A3" s="18" t="s">
        <v>4</v>
      </c>
      <c r="B3" s="18" t="s">
        <v>5</v>
      </c>
      <c r="C3" s="18" t="s">
        <v>6</v>
      </c>
    </row>
    <row r="4" spans="1:3" x14ac:dyDescent="0.25">
      <c r="A4" s="19">
        <v>2955</v>
      </c>
      <c r="B4" s="19" t="s">
        <v>2117</v>
      </c>
      <c r="C4" s="19" t="s">
        <v>2639</v>
      </c>
    </row>
    <row r="5" spans="1:3" x14ac:dyDescent="0.25">
      <c r="A5" s="20">
        <v>7067</v>
      </c>
      <c r="B5" s="20" t="s">
        <v>2117</v>
      </c>
      <c r="C5" s="20" t="s">
        <v>2118</v>
      </c>
    </row>
    <row r="6" spans="1:3" x14ac:dyDescent="0.25">
      <c r="A6" s="19">
        <v>2956</v>
      </c>
      <c r="B6" s="19" t="s">
        <v>2117</v>
      </c>
      <c r="C6" s="19" t="s">
        <v>2119</v>
      </c>
    </row>
    <row r="7" spans="1:3" x14ac:dyDescent="0.25">
      <c r="A7" s="20">
        <v>2965</v>
      </c>
      <c r="B7" s="20" t="s">
        <v>2120</v>
      </c>
      <c r="C7" s="20" t="s">
        <v>2121</v>
      </c>
    </row>
    <row r="8" spans="1:3" x14ac:dyDescent="0.25">
      <c r="A8" s="19">
        <v>2967</v>
      </c>
      <c r="B8" s="19" t="s">
        <v>617</v>
      </c>
      <c r="C8" s="19" t="s">
        <v>692</v>
      </c>
    </row>
    <row r="9" spans="1:3" x14ac:dyDescent="0.25">
      <c r="A9" s="20">
        <v>2968</v>
      </c>
      <c r="B9" s="20" t="s">
        <v>617</v>
      </c>
      <c r="C9" s="20" t="s">
        <v>691</v>
      </c>
    </row>
    <row r="10" spans="1:3" x14ac:dyDescent="0.25">
      <c r="A10" s="19">
        <v>2969</v>
      </c>
      <c r="B10" s="19" t="s">
        <v>617</v>
      </c>
      <c r="C10" s="19" t="s">
        <v>690</v>
      </c>
    </row>
    <row r="11" spans="1:3" x14ac:dyDescent="0.25">
      <c r="A11" s="20">
        <v>2970</v>
      </c>
      <c r="B11" s="20" t="s">
        <v>617</v>
      </c>
      <c r="C11" s="20" t="s">
        <v>2640</v>
      </c>
    </row>
    <row r="12" spans="1:3" x14ac:dyDescent="0.25">
      <c r="A12" s="19">
        <v>4988</v>
      </c>
      <c r="B12" s="19" t="s">
        <v>2641</v>
      </c>
      <c r="C12" s="19" t="s">
        <v>2642</v>
      </c>
    </row>
    <row r="13" spans="1:3" x14ac:dyDescent="0.25">
      <c r="A13" s="20">
        <v>2853</v>
      </c>
      <c r="B13" s="20" t="s">
        <v>494</v>
      </c>
      <c r="C13" s="20" t="s">
        <v>499</v>
      </c>
    </row>
    <row r="14" spans="1:3" x14ac:dyDescent="0.25">
      <c r="A14" s="19">
        <v>2854</v>
      </c>
      <c r="B14" s="19" t="s">
        <v>494</v>
      </c>
      <c r="C14" s="19" t="s">
        <v>498</v>
      </c>
    </row>
    <row r="15" spans="1:3" x14ac:dyDescent="0.25">
      <c r="A15" s="20">
        <v>2855</v>
      </c>
      <c r="B15" s="20" t="s">
        <v>494</v>
      </c>
      <c r="C15" s="20" t="s">
        <v>2298</v>
      </c>
    </row>
    <row r="16" spans="1:3" x14ac:dyDescent="0.25">
      <c r="A16" s="19">
        <v>2856</v>
      </c>
      <c r="B16" s="19" t="s">
        <v>494</v>
      </c>
      <c r="C16" s="19" t="s">
        <v>2643</v>
      </c>
    </row>
    <row r="17" spans="1:3" x14ac:dyDescent="0.25">
      <c r="A17" s="20">
        <v>2857</v>
      </c>
      <c r="B17" s="20" t="s">
        <v>494</v>
      </c>
      <c r="C17" s="20" t="s">
        <v>2644</v>
      </c>
    </row>
    <row r="18" spans="1:3" x14ac:dyDescent="0.25">
      <c r="A18" s="19">
        <v>2858</v>
      </c>
      <c r="B18" s="19" t="s">
        <v>490</v>
      </c>
      <c r="C18" s="19" t="s">
        <v>493</v>
      </c>
    </row>
    <row r="19" spans="1:3" x14ac:dyDescent="0.25">
      <c r="A19" s="20">
        <v>2859</v>
      </c>
      <c r="B19" s="20" t="s">
        <v>490</v>
      </c>
      <c r="C19" s="20" t="s">
        <v>491</v>
      </c>
    </row>
    <row r="20" spans="1:3" x14ac:dyDescent="0.25">
      <c r="A20" s="19">
        <v>2860</v>
      </c>
      <c r="B20" s="19" t="s">
        <v>490</v>
      </c>
      <c r="C20" s="19" t="s">
        <v>489</v>
      </c>
    </row>
    <row r="21" spans="1:3" x14ac:dyDescent="0.25">
      <c r="A21" s="20">
        <v>2861</v>
      </c>
      <c r="B21" s="20" t="s">
        <v>488</v>
      </c>
      <c r="C21" s="20" t="s">
        <v>2645</v>
      </c>
    </row>
    <row r="22" spans="1:3" x14ac:dyDescent="0.25">
      <c r="A22" s="19">
        <v>2829</v>
      </c>
      <c r="B22" s="19" t="s">
        <v>1833</v>
      </c>
      <c r="C22" s="19" t="s">
        <v>2646</v>
      </c>
    </row>
    <row r="23" spans="1:3" x14ac:dyDescent="0.25">
      <c r="A23" s="20">
        <v>2830</v>
      </c>
      <c r="B23" s="20" t="s">
        <v>1833</v>
      </c>
      <c r="C23" s="20" t="s">
        <v>2647</v>
      </c>
    </row>
    <row r="24" spans="1:3" x14ac:dyDescent="0.25">
      <c r="A24" s="19">
        <v>2831</v>
      </c>
      <c r="B24" s="19" t="s">
        <v>1833</v>
      </c>
      <c r="C24" s="19" t="s">
        <v>2648</v>
      </c>
    </row>
    <row r="25" spans="1:3" x14ac:dyDescent="0.25">
      <c r="A25" s="20">
        <v>2832</v>
      </c>
      <c r="B25" s="20" t="s">
        <v>1833</v>
      </c>
      <c r="C25" s="20" t="s">
        <v>354</v>
      </c>
    </row>
    <row r="26" spans="1:3" x14ac:dyDescent="0.25">
      <c r="A26" s="19">
        <v>4349</v>
      </c>
      <c r="B26" s="19" t="s">
        <v>354</v>
      </c>
      <c r="C26" s="19" t="s">
        <v>2626</v>
      </c>
    </row>
    <row r="27" spans="1:3" x14ac:dyDescent="0.25">
      <c r="A27" s="20">
        <v>3184</v>
      </c>
      <c r="B27" s="20" t="s">
        <v>354</v>
      </c>
      <c r="C27" s="20" t="s">
        <v>2627</v>
      </c>
    </row>
    <row r="28" spans="1:3" x14ac:dyDescent="0.25">
      <c r="A28" s="19">
        <v>449</v>
      </c>
      <c r="B28" s="19" t="s">
        <v>351</v>
      </c>
      <c r="C28" s="19" t="s">
        <v>171</v>
      </c>
    </row>
    <row r="29" spans="1:3" x14ac:dyDescent="0.25">
      <c r="A29" s="20">
        <v>450</v>
      </c>
      <c r="B29" s="20" t="s">
        <v>351</v>
      </c>
      <c r="C29" s="20" t="s">
        <v>352</v>
      </c>
    </row>
    <row r="30" spans="1:3" x14ac:dyDescent="0.25">
      <c r="A30" s="19">
        <v>3181</v>
      </c>
      <c r="B30" s="19" t="s">
        <v>351</v>
      </c>
      <c r="C30" s="19" t="s">
        <v>353</v>
      </c>
    </row>
    <row r="31" spans="1:3" x14ac:dyDescent="0.25">
      <c r="A31" s="20">
        <v>451</v>
      </c>
      <c r="B31" s="20" t="s">
        <v>354</v>
      </c>
      <c r="C31" s="20" t="s">
        <v>355</v>
      </c>
    </row>
    <row r="32" spans="1:3" x14ac:dyDescent="0.25">
      <c r="A32" s="19">
        <v>447</v>
      </c>
      <c r="B32" s="19" t="s">
        <v>356</v>
      </c>
      <c r="C32" s="19" t="s">
        <v>357</v>
      </c>
    </row>
    <row r="33" spans="1:3" x14ac:dyDescent="0.25">
      <c r="A33" s="20">
        <v>5045</v>
      </c>
      <c r="B33" s="20" t="s">
        <v>356</v>
      </c>
      <c r="C33" s="20" t="s">
        <v>358</v>
      </c>
    </row>
    <row r="34" spans="1:3" x14ac:dyDescent="0.25">
      <c r="A34" s="19">
        <v>4460</v>
      </c>
      <c r="B34" s="19" t="s">
        <v>356</v>
      </c>
      <c r="C34" s="19" t="s">
        <v>359</v>
      </c>
    </row>
    <row r="35" spans="1:3" x14ac:dyDescent="0.25">
      <c r="A35" s="20">
        <v>453</v>
      </c>
      <c r="B35" s="20" t="s">
        <v>356</v>
      </c>
      <c r="C35" s="20" t="s">
        <v>360</v>
      </c>
    </row>
    <row r="36" spans="1:3" x14ac:dyDescent="0.25">
      <c r="A36" s="19">
        <v>4477</v>
      </c>
      <c r="B36" s="19" t="s">
        <v>356</v>
      </c>
      <c r="C36" s="19" t="s">
        <v>1965</v>
      </c>
    </row>
    <row r="37" spans="1:3" x14ac:dyDescent="0.25">
      <c r="A37" s="20">
        <v>3321</v>
      </c>
      <c r="B37" s="20" t="s">
        <v>356</v>
      </c>
      <c r="C37" s="20" t="s">
        <v>1966</v>
      </c>
    </row>
    <row r="38" spans="1:3" x14ac:dyDescent="0.25">
      <c r="A38" s="19">
        <v>4727</v>
      </c>
      <c r="B38" s="19" t="s">
        <v>216</v>
      </c>
      <c r="C38" s="19" t="s">
        <v>217</v>
      </c>
    </row>
    <row r="39" spans="1:3" ht="14.45" x14ac:dyDescent="0.3">
      <c r="A39" s="20">
        <v>4728</v>
      </c>
      <c r="B39" s="20" t="s">
        <v>216</v>
      </c>
      <c r="C39" s="20" t="s">
        <v>218</v>
      </c>
    </row>
    <row r="40" spans="1:3" ht="14.45" x14ac:dyDescent="0.3">
      <c r="A40" s="19">
        <v>461</v>
      </c>
      <c r="B40" s="19" t="s">
        <v>216</v>
      </c>
      <c r="C40" s="19" t="s">
        <v>219</v>
      </c>
    </row>
    <row r="41" spans="1:3" ht="14.45" x14ac:dyDescent="0.3">
      <c r="A41" s="20">
        <v>2068</v>
      </c>
      <c r="B41" s="20" t="s">
        <v>216</v>
      </c>
      <c r="C41" s="20" t="s">
        <v>220</v>
      </c>
    </row>
    <row r="42" spans="1:3" ht="14.45" x14ac:dyDescent="0.3">
      <c r="A42" s="19">
        <v>2069</v>
      </c>
      <c r="B42" s="19" t="s">
        <v>216</v>
      </c>
      <c r="C42" s="19" t="s">
        <v>82</v>
      </c>
    </row>
    <row r="43" spans="1:3" ht="14.45" x14ac:dyDescent="0.3">
      <c r="A43" s="20">
        <v>2070</v>
      </c>
      <c r="B43" s="20" t="s">
        <v>216</v>
      </c>
      <c r="C43" s="20" t="s">
        <v>221</v>
      </c>
    </row>
    <row r="44" spans="1:3" ht="14.45" x14ac:dyDescent="0.3">
      <c r="A44" s="19">
        <v>2084</v>
      </c>
      <c r="B44" s="19" t="s">
        <v>216</v>
      </c>
      <c r="C44" s="19" t="s">
        <v>201</v>
      </c>
    </row>
    <row r="45" spans="1:3" ht="14.45" x14ac:dyDescent="0.3">
      <c r="A45" s="20">
        <v>768</v>
      </c>
      <c r="B45" s="20" t="s">
        <v>216</v>
      </c>
      <c r="C45" s="20" t="s">
        <v>222</v>
      </c>
    </row>
    <row r="46" spans="1:3" ht="14.45" x14ac:dyDescent="0.3">
      <c r="A46" s="19">
        <v>769</v>
      </c>
      <c r="B46" s="19" t="s">
        <v>216</v>
      </c>
      <c r="C46" s="19" t="s">
        <v>223</v>
      </c>
    </row>
    <row r="47" spans="1:3" x14ac:dyDescent="0.25">
      <c r="A47" s="20">
        <v>770</v>
      </c>
      <c r="B47" s="20" t="s">
        <v>216</v>
      </c>
      <c r="C47" s="20" t="s">
        <v>224</v>
      </c>
    </row>
    <row r="48" spans="1:3" x14ac:dyDescent="0.25">
      <c r="A48" s="19">
        <v>771</v>
      </c>
      <c r="B48" s="19" t="s">
        <v>216</v>
      </c>
      <c r="C48" s="19" t="s">
        <v>225</v>
      </c>
    </row>
    <row r="49" spans="1:3" x14ac:dyDescent="0.25">
      <c r="A49" s="20">
        <v>772</v>
      </c>
      <c r="B49" s="20" t="s">
        <v>216</v>
      </c>
      <c r="C49" s="20" t="s">
        <v>143</v>
      </c>
    </row>
    <row r="50" spans="1:3" x14ac:dyDescent="0.25">
      <c r="A50" s="19">
        <v>773</v>
      </c>
      <c r="B50" s="19" t="s">
        <v>226</v>
      </c>
      <c r="C50" s="19" t="s">
        <v>227</v>
      </c>
    </row>
    <row r="51" spans="1:3" x14ac:dyDescent="0.25">
      <c r="A51" s="20">
        <v>774</v>
      </c>
      <c r="B51" s="20" t="s">
        <v>228</v>
      </c>
      <c r="C51" s="20" t="s">
        <v>229</v>
      </c>
    </row>
    <row r="52" spans="1:3" x14ac:dyDescent="0.25">
      <c r="A52" s="19">
        <v>775</v>
      </c>
      <c r="B52" s="19" t="s">
        <v>230</v>
      </c>
      <c r="C52" s="19" t="s">
        <v>231</v>
      </c>
    </row>
    <row r="53" spans="1:3" x14ac:dyDescent="0.25">
      <c r="A53" s="20">
        <v>776</v>
      </c>
      <c r="B53" s="20" t="s">
        <v>230</v>
      </c>
      <c r="C53" s="20" t="s">
        <v>232</v>
      </c>
    </row>
    <row r="54" spans="1:3" x14ac:dyDescent="0.25">
      <c r="A54" s="19">
        <v>777</v>
      </c>
      <c r="B54" s="19" t="s">
        <v>230</v>
      </c>
      <c r="C54" s="19" t="s">
        <v>233</v>
      </c>
    </row>
    <row r="55" spans="1:3" x14ac:dyDescent="0.25">
      <c r="A55" s="20">
        <v>906</v>
      </c>
      <c r="B55" s="20" t="s">
        <v>234</v>
      </c>
      <c r="C55" s="20" t="s">
        <v>235</v>
      </c>
    </row>
    <row r="56" spans="1:3" x14ac:dyDescent="0.25">
      <c r="A56" s="19">
        <v>907</v>
      </c>
      <c r="B56" s="19" t="s">
        <v>234</v>
      </c>
      <c r="C56" s="19" t="s">
        <v>236</v>
      </c>
    </row>
    <row r="57" spans="1:3" x14ac:dyDescent="0.25">
      <c r="A57" s="20">
        <v>908</v>
      </c>
      <c r="B57" s="20" t="s">
        <v>234</v>
      </c>
      <c r="C57" s="20" t="s">
        <v>237</v>
      </c>
    </row>
    <row r="58" spans="1:3" x14ac:dyDescent="0.25">
      <c r="A58" s="19">
        <v>909</v>
      </c>
      <c r="B58" s="19" t="s">
        <v>234</v>
      </c>
      <c r="C58" s="19" t="s">
        <v>238</v>
      </c>
    </row>
    <row r="59" spans="1:3" x14ac:dyDescent="0.25">
      <c r="A59" s="20">
        <v>786</v>
      </c>
      <c r="B59" s="20" t="s">
        <v>234</v>
      </c>
      <c r="C59" s="20" t="s">
        <v>239</v>
      </c>
    </row>
    <row r="60" spans="1:3" x14ac:dyDescent="0.25">
      <c r="A60" s="19">
        <v>792</v>
      </c>
      <c r="B60" s="19" t="s">
        <v>242</v>
      </c>
      <c r="C60" s="19" t="s">
        <v>243</v>
      </c>
    </row>
    <row r="61" spans="1:3" x14ac:dyDescent="0.25">
      <c r="A61" s="20">
        <v>794</v>
      </c>
      <c r="B61" s="20" t="s">
        <v>244</v>
      </c>
      <c r="C61" s="20" t="s">
        <v>245</v>
      </c>
    </row>
    <row r="62" spans="1:3" x14ac:dyDescent="0.25">
      <c r="A62" s="19">
        <v>320</v>
      </c>
      <c r="B62" s="19" t="s">
        <v>34</v>
      </c>
      <c r="C62" s="19" t="s">
        <v>35</v>
      </c>
    </row>
    <row r="63" spans="1:3" x14ac:dyDescent="0.25">
      <c r="A63" s="20">
        <v>281</v>
      </c>
      <c r="B63" s="20" t="s">
        <v>36</v>
      </c>
      <c r="C63" s="20" t="s">
        <v>112</v>
      </c>
    </row>
    <row r="64" spans="1:3" ht="30" x14ac:dyDescent="0.25">
      <c r="A64" s="40">
        <v>116</v>
      </c>
      <c r="B64" s="16" t="s">
        <v>3727</v>
      </c>
      <c r="C64" s="17"/>
    </row>
    <row r="65" spans="1:3" x14ac:dyDescent="0.25">
      <c r="A65" s="18" t="s">
        <v>4</v>
      </c>
      <c r="B65" s="18" t="s">
        <v>5</v>
      </c>
      <c r="C65" s="18" t="s">
        <v>6</v>
      </c>
    </row>
    <row r="66" spans="1:3" x14ac:dyDescent="0.25">
      <c r="A66" s="19">
        <v>848</v>
      </c>
      <c r="B66" s="19" t="s">
        <v>1771</v>
      </c>
      <c r="C66" s="19" t="s">
        <v>855</v>
      </c>
    </row>
    <row r="67" spans="1:3" x14ac:dyDescent="0.25">
      <c r="A67" s="20">
        <v>2795</v>
      </c>
      <c r="B67" s="20" t="s">
        <v>1772</v>
      </c>
      <c r="C67" s="20" t="s">
        <v>235</v>
      </c>
    </row>
    <row r="68" spans="1:3" x14ac:dyDescent="0.25">
      <c r="A68" s="19">
        <v>756</v>
      </c>
      <c r="B68" s="19" t="s">
        <v>230</v>
      </c>
      <c r="C68" s="19" t="s">
        <v>233</v>
      </c>
    </row>
    <row r="69" spans="1:3" x14ac:dyDescent="0.25">
      <c r="A69" s="20">
        <v>757</v>
      </c>
      <c r="B69" s="20" t="s">
        <v>230</v>
      </c>
      <c r="C69" s="20" t="s">
        <v>1014</v>
      </c>
    </row>
    <row r="70" spans="1:3" x14ac:dyDescent="0.25">
      <c r="A70" s="19">
        <v>758</v>
      </c>
      <c r="B70" s="19" t="s">
        <v>230</v>
      </c>
      <c r="C70" s="19" t="s">
        <v>1015</v>
      </c>
    </row>
    <row r="71" spans="1:3" x14ac:dyDescent="0.25">
      <c r="A71" s="20">
        <v>759</v>
      </c>
      <c r="B71" s="20" t="s">
        <v>228</v>
      </c>
      <c r="C71" s="20" t="s">
        <v>1016</v>
      </c>
    </row>
    <row r="72" spans="1:3" x14ac:dyDescent="0.25">
      <c r="A72" s="19">
        <v>760</v>
      </c>
      <c r="B72" s="19" t="s">
        <v>216</v>
      </c>
      <c r="C72" s="19" t="s">
        <v>143</v>
      </c>
    </row>
    <row r="73" spans="1:3" x14ac:dyDescent="0.25">
      <c r="A73" s="20">
        <v>761</v>
      </c>
      <c r="B73" s="20" t="s">
        <v>216</v>
      </c>
      <c r="C73" s="20" t="s">
        <v>1017</v>
      </c>
    </row>
    <row r="74" spans="1:3" x14ac:dyDescent="0.25">
      <c r="A74" s="19">
        <v>762</v>
      </c>
      <c r="B74" s="19" t="s">
        <v>216</v>
      </c>
      <c r="C74" s="19" t="s">
        <v>224</v>
      </c>
    </row>
    <row r="75" spans="1:3" x14ac:dyDescent="0.25">
      <c r="A75" s="20">
        <v>763</v>
      </c>
      <c r="B75" s="20" t="s">
        <v>216</v>
      </c>
      <c r="C75" s="20" t="s">
        <v>223</v>
      </c>
    </row>
    <row r="76" spans="1:3" x14ac:dyDescent="0.25">
      <c r="A76" s="19">
        <v>2007</v>
      </c>
      <c r="B76" s="19" t="s">
        <v>216</v>
      </c>
      <c r="C76" s="19" t="s">
        <v>222</v>
      </c>
    </row>
    <row r="77" spans="1:3" x14ac:dyDescent="0.25">
      <c r="A77" s="20">
        <v>2008</v>
      </c>
      <c r="B77" s="20" t="s">
        <v>216</v>
      </c>
      <c r="C77" s="20" t="s">
        <v>201</v>
      </c>
    </row>
    <row r="78" spans="1:3" x14ac:dyDescent="0.25">
      <c r="A78" s="19">
        <v>2009</v>
      </c>
      <c r="B78" s="19" t="s">
        <v>216</v>
      </c>
      <c r="C78" s="19" t="s">
        <v>221</v>
      </c>
    </row>
    <row r="79" spans="1:3" x14ac:dyDescent="0.25">
      <c r="A79" s="20">
        <v>2010</v>
      </c>
      <c r="B79" s="20" t="s">
        <v>216</v>
      </c>
      <c r="C79" s="20" t="s">
        <v>82</v>
      </c>
    </row>
    <row r="80" spans="1:3" x14ac:dyDescent="0.25">
      <c r="A80" s="19">
        <v>435</v>
      </c>
      <c r="B80" s="19" t="s">
        <v>216</v>
      </c>
      <c r="C80" s="19" t="s">
        <v>79</v>
      </c>
    </row>
    <row r="81" spans="1:3" x14ac:dyDescent="0.25">
      <c r="A81" s="20">
        <v>2011</v>
      </c>
      <c r="B81" s="20" t="s">
        <v>1968</v>
      </c>
      <c r="C81" s="20" t="s">
        <v>3490</v>
      </c>
    </row>
    <row r="82" spans="1:3" x14ac:dyDescent="0.25">
      <c r="A82" s="19">
        <v>2012</v>
      </c>
      <c r="B82" s="19" t="s">
        <v>1967</v>
      </c>
      <c r="C82" s="19" t="s">
        <v>158</v>
      </c>
    </row>
    <row r="83" spans="1:3" x14ac:dyDescent="0.25">
      <c r="A83" s="20">
        <v>3322</v>
      </c>
      <c r="B83" s="20" t="s">
        <v>356</v>
      </c>
      <c r="C83" s="20" t="s">
        <v>2402</v>
      </c>
    </row>
    <row r="84" spans="1:3" x14ac:dyDescent="0.25">
      <c r="A84" s="19">
        <v>3563</v>
      </c>
      <c r="B84" s="19" t="s">
        <v>356</v>
      </c>
      <c r="C84" s="19" t="s">
        <v>2403</v>
      </c>
    </row>
    <row r="85" spans="1:3" x14ac:dyDescent="0.25">
      <c r="A85" s="20">
        <v>444</v>
      </c>
      <c r="B85" s="20" t="s">
        <v>356</v>
      </c>
      <c r="C85" s="20" t="s">
        <v>360</v>
      </c>
    </row>
    <row r="86" spans="1:3" x14ac:dyDescent="0.25">
      <c r="A86" s="19">
        <v>445</v>
      </c>
      <c r="B86" s="19" t="s">
        <v>356</v>
      </c>
      <c r="C86" s="19" t="s">
        <v>2404</v>
      </c>
    </row>
    <row r="87" spans="1:3" x14ac:dyDescent="0.25">
      <c r="A87" s="20">
        <v>4779</v>
      </c>
      <c r="B87" s="20" t="s">
        <v>356</v>
      </c>
      <c r="C87" s="20" t="s">
        <v>358</v>
      </c>
    </row>
    <row r="88" spans="1:3" x14ac:dyDescent="0.25">
      <c r="A88" s="19">
        <v>7057</v>
      </c>
      <c r="B88" s="19" t="s">
        <v>3048</v>
      </c>
      <c r="C88" s="19" t="s">
        <v>357</v>
      </c>
    </row>
    <row r="89" spans="1:3" x14ac:dyDescent="0.25">
      <c r="A89" s="20">
        <v>5142</v>
      </c>
      <c r="B89" s="20" t="s">
        <v>357</v>
      </c>
      <c r="C89" s="20" t="s">
        <v>2628</v>
      </c>
    </row>
    <row r="90" spans="1:3" x14ac:dyDescent="0.25">
      <c r="A90" s="19">
        <v>448</v>
      </c>
      <c r="B90" s="19" t="s">
        <v>1962</v>
      </c>
      <c r="C90" s="19" t="s">
        <v>1964</v>
      </c>
    </row>
    <row r="91" spans="1:3" x14ac:dyDescent="0.25">
      <c r="A91" s="20">
        <v>4457</v>
      </c>
      <c r="B91" s="20" t="s">
        <v>354</v>
      </c>
      <c r="C91" s="20" t="s">
        <v>3722</v>
      </c>
    </row>
    <row r="92" spans="1:3" x14ac:dyDescent="0.25">
      <c r="A92" s="19">
        <v>3182</v>
      </c>
      <c r="B92" s="19" t="s">
        <v>351</v>
      </c>
      <c r="C92" s="19" t="s">
        <v>3723</v>
      </c>
    </row>
    <row r="93" spans="1:3" x14ac:dyDescent="0.25">
      <c r="A93" s="20">
        <v>3183</v>
      </c>
      <c r="B93" s="20" t="s">
        <v>351</v>
      </c>
      <c r="C93" s="20" t="s">
        <v>3724</v>
      </c>
    </row>
    <row r="94" spans="1:3" x14ac:dyDescent="0.25">
      <c r="A94" s="19">
        <v>4350</v>
      </c>
      <c r="B94" s="19" t="s">
        <v>354</v>
      </c>
      <c r="C94" s="19" t="s">
        <v>2627</v>
      </c>
    </row>
    <row r="95" spans="1:3" x14ac:dyDescent="0.25">
      <c r="A95" s="20">
        <v>5143</v>
      </c>
      <c r="B95" s="20" t="s">
        <v>354</v>
      </c>
      <c r="C95" s="20" t="s">
        <v>3725</v>
      </c>
    </row>
    <row r="96" spans="1:3" x14ac:dyDescent="0.25">
      <c r="A96" s="19">
        <v>2837</v>
      </c>
      <c r="B96" s="19" t="s">
        <v>1833</v>
      </c>
      <c r="C96" s="19" t="s">
        <v>1835</v>
      </c>
    </row>
    <row r="97" spans="1:3" x14ac:dyDescent="0.25">
      <c r="A97" s="20">
        <v>2838</v>
      </c>
      <c r="B97" s="20" t="s">
        <v>1833</v>
      </c>
      <c r="C97" s="20" t="s">
        <v>1836</v>
      </c>
    </row>
    <row r="98" spans="1:3" x14ac:dyDescent="0.25">
      <c r="A98" s="19">
        <v>2839</v>
      </c>
      <c r="B98" s="19" t="s">
        <v>1833</v>
      </c>
      <c r="C98" s="19" t="s">
        <v>1837</v>
      </c>
    </row>
    <row r="99" spans="1:3" x14ac:dyDescent="0.25">
      <c r="A99" s="20">
        <v>2840</v>
      </c>
      <c r="B99" s="20" t="s">
        <v>1833</v>
      </c>
      <c r="C99" s="20" t="s">
        <v>1838</v>
      </c>
    </row>
    <row r="100" spans="1:3" x14ac:dyDescent="0.25">
      <c r="A100" s="19">
        <v>2845</v>
      </c>
      <c r="B100" s="19" t="s">
        <v>488</v>
      </c>
      <c r="C100" s="19" t="s">
        <v>489</v>
      </c>
    </row>
    <row r="101" spans="1:3" x14ac:dyDescent="0.25">
      <c r="A101" s="20">
        <v>2846</v>
      </c>
      <c r="B101" s="20" t="s">
        <v>490</v>
      </c>
      <c r="C101" s="20" t="s">
        <v>491</v>
      </c>
    </row>
    <row r="102" spans="1:3" x14ac:dyDescent="0.25">
      <c r="A102" s="19">
        <v>2847</v>
      </c>
      <c r="B102" s="19" t="s">
        <v>490</v>
      </c>
      <c r="C102" s="19" t="s">
        <v>492</v>
      </c>
    </row>
    <row r="103" spans="1:3" x14ac:dyDescent="0.25">
      <c r="A103" s="20">
        <v>4397</v>
      </c>
      <c r="B103" s="20" t="s">
        <v>490</v>
      </c>
      <c r="C103" s="20" t="s">
        <v>493</v>
      </c>
    </row>
    <row r="104" spans="1:3" x14ac:dyDescent="0.25">
      <c r="A104" s="19">
        <v>2848</v>
      </c>
      <c r="B104" s="19" t="s">
        <v>494</v>
      </c>
      <c r="C104" s="19" t="s">
        <v>495</v>
      </c>
    </row>
    <row r="105" spans="1:3" x14ac:dyDescent="0.25">
      <c r="A105" s="20">
        <v>2849</v>
      </c>
      <c r="B105" s="20" t="s">
        <v>494</v>
      </c>
      <c r="C105" s="20" t="s">
        <v>496</v>
      </c>
    </row>
    <row r="106" spans="1:3" x14ac:dyDescent="0.25">
      <c r="A106" s="19">
        <v>2850</v>
      </c>
      <c r="B106" s="19" t="s">
        <v>494</v>
      </c>
      <c r="C106" s="19" t="s">
        <v>497</v>
      </c>
    </row>
    <row r="107" spans="1:3" x14ac:dyDescent="0.25">
      <c r="A107" s="20">
        <v>2851</v>
      </c>
      <c r="B107" s="20" t="s">
        <v>494</v>
      </c>
      <c r="C107" s="20" t="s">
        <v>498</v>
      </c>
    </row>
    <row r="108" spans="1:3" x14ac:dyDescent="0.25">
      <c r="A108" s="19">
        <v>2852</v>
      </c>
      <c r="B108" s="19" t="s">
        <v>494</v>
      </c>
      <c r="C108" s="19" t="s">
        <v>499</v>
      </c>
    </row>
    <row r="109" spans="1:3" x14ac:dyDescent="0.25">
      <c r="A109" s="20">
        <v>4987</v>
      </c>
      <c r="B109" s="20" t="s">
        <v>2641</v>
      </c>
      <c r="C109" s="20" t="s">
        <v>2821</v>
      </c>
    </row>
    <row r="110" spans="1:3" x14ac:dyDescent="0.25">
      <c r="A110" s="19">
        <v>2978</v>
      </c>
      <c r="B110" s="19" t="s">
        <v>617</v>
      </c>
      <c r="C110" s="19" t="s">
        <v>499</v>
      </c>
    </row>
    <row r="111" spans="1:3" x14ac:dyDescent="0.25">
      <c r="A111" s="20">
        <v>2979</v>
      </c>
      <c r="B111" s="20" t="s">
        <v>617</v>
      </c>
      <c r="C111" s="20" t="s">
        <v>690</v>
      </c>
    </row>
    <row r="112" spans="1:3" x14ac:dyDescent="0.25">
      <c r="A112" s="19">
        <v>2980</v>
      </c>
      <c r="B112" s="19" t="s">
        <v>617</v>
      </c>
      <c r="C112" s="19" t="s">
        <v>691</v>
      </c>
    </row>
    <row r="113" spans="1:3" x14ac:dyDescent="0.25">
      <c r="A113" s="20">
        <v>2981</v>
      </c>
      <c r="B113" s="20" t="s">
        <v>617</v>
      </c>
      <c r="C113" s="20" t="s">
        <v>692</v>
      </c>
    </row>
    <row r="114" spans="1:3" x14ac:dyDescent="0.25">
      <c r="A114" s="19">
        <v>2954</v>
      </c>
      <c r="B114" s="19" t="s">
        <v>2117</v>
      </c>
      <c r="C114" s="19" t="s">
        <v>2119</v>
      </c>
    </row>
    <row r="115" spans="1:3" x14ac:dyDescent="0.25">
      <c r="A115" s="20">
        <v>2955</v>
      </c>
      <c r="B115" s="20" t="s">
        <v>2117</v>
      </c>
      <c r="C115" s="20" t="s">
        <v>2639</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4"/>
  <sheetViews>
    <sheetView zoomScale="70" zoomScaleNormal="70" workbookViewId="0">
      <selection activeCell="G44" sqref="G44"/>
    </sheetView>
  </sheetViews>
  <sheetFormatPr defaultColWidth="12.85546875" defaultRowHeight="15" x14ac:dyDescent="0.25"/>
  <cols>
    <col min="1" max="1" width="13.42578125" style="7" bestFit="1" customWidth="1"/>
    <col min="2" max="2" width="34.42578125" style="7" bestFit="1" customWidth="1"/>
    <col min="3" max="3" width="22.5703125" style="7" customWidth="1"/>
    <col min="4" max="4" width="12.85546875" style="7"/>
    <col min="5" max="5" width="10" style="7" bestFit="1" customWidth="1"/>
    <col min="6" max="16384" width="12.85546875" style="7"/>
  </cols>
  <sheetData>
    <row r="1" spans="1:3" x14ac:dyDescent="0.25">
      <c r="A1" s="22" t="s">
        <v>0</v>
      </c>
      <c r="B1" s="22" t="s">
        <v>1</v>
      </c>
      <c r="C1" s="22"/>
    </row>
    <row r="2" spans="1:3" x14ac:dyDescent="0.25">
      <c r="A2" s="16">
        <v>118</v>
      </c>
      <c r="B2" s="16" t="s">
        <v>2649</v>
      </c>
      <c r="C2" s="17"/>
    </row>
    <row r="3" spans="1:3" x14ac:dyDescent="0.25">
      <c r="A3" s="18" t="s">
        <v>4</v>
      </c>
      <c r="B3" s="18" t="s">
        <v>5</v>
      </c>
      <c r="C3" s="18" t="s">
        <v>6</v>
      </c>
    </row>
    <row r="4" spans="1:3" x14ac:dyDescent="0.25">
      <c r="A4" s="19">
        <v>3283</v>
      </c>
      <c r="B4" s="19" t="s">
        <v>1808</v>
      </c>
      <c r="C4" s="19" t="s">
        <v>1818</v>
      </c>
    </row>
    <row r="5" spans="1:3" x14ac:dyDescent="0.25">
      <c r="A5" s="20">
        <v>3284</v>
      </c>
      <c r="B5" s="20" t="s">
        <v>1808</v>
      </c>
      <c r="C5" s="20" t="s">
        <v>1819</v>
      </c>
    </row>
    <row r="6" spans="1:3" x14ac:dyDescent="0.25">
      <c r="A6" s="19">
        <v>3481</v>
      </c>
      <c r="B6" s="19" t="s">
        <v>1808</v>
      </c>
      <c r="C6" s="19" t="s">
        <v>1821</v>
      </c>
    </row>
    <row r="7" spans="1:3" x14ac:dyDescent="0.25">
      <c r="A7" s="20">
        <v>3482</v>
      </c>
      <c r="B7" s="20" t="s">
        <v>1808</v>
      </c>
      <c r="C7" s="20" t="s">
        <v>1822</v>
      </c>
    </row>
    <row r="8" spans="1:3" x14ac:dyDescent="0.25">
      <c r="A8" s="19">
        <v>3483</v>
      </c>
      <c r="B8" s="19" t="s">
        <v>1808</v>
      </c>
      <c r="C8" s="19" t="s">
        <v>1823</v>
      </c>
    </row>
    <row r="9" spans="1:3" x14ac:dyDescent="0.25">
      <c r="A9" s="20">
        <v>3484</v>
      </c>
      <c r="B9" s="20" t="s">
        <v>1808</v>
      </c>
      <c r="C9" s="20" t="s">
        <v>1824</v>
      </c>
    </row>
    <row r="10" spans="1:3" x14ac:dyDescent="0.25">
      <c r="A10" s="19">
        <v>3485</v>
      </c>
      <c r="B10" s="19" t="s">
        <v>1825</v>
      </c>
      <c r="C10" s="19" t="s">
        <v>1826</v>
      </c>
    </row>
    <row r="11" spans="1:3" x14ac:dyDescent="0.25">
      <c r="A11" s="20">
        <v>3486</v>
      </c>
      <c r="B11" s="20" t="s">
        <v>1825</v>
      </c>
      <c r="C11" s="20" t="s">
        <v>1827</v>
      </c>
    </row>
    <row r="12" spans="1:3" x14ac:dyDescent="0.25">
      <c r="A12" s="19">
        <v>3487</v>
      </c>
      <c r="B12" s="19" t="s">
        <v>1825</v>
      </c>
      <c r="C12" s="19" t="s">
        <v>1828</v>
      </c>
    </row>
    <row r="13" spans="1:3" x14ac:dyDescent="0.25">
      <c r="A13" s="20">
        <v>7415</v>
      </c>
      <c r="B13" s="20" t="s">
        <v>1957</v>
      </c>
      <c r="C13" s="20" t="s">
        <v>1958</v>
      </c>
    </row>
    <row r="14" spans="1:3" x14ac:dyDescent="0.25">
      <c r="A14" s="19">
        <v>7416</v>
      </c>
      <c r="B14" s="19" t="s">
        <v>1957</v>
      </c>
      <c r="C14" s="19" t="s">
        <v>1959</v>
      </c>
    </row>
    <row r="15" spans="1:3" x14ac:dyDescent="0.25">
      <c r="A15" s="20">
        <v>3317</v>
      </c>
      <c r="B15" s="20" t="s">
        <v>2650</v>
      </c>
      <c r="C15" s="20" t="s">
        <v>1960</v>
      </c>
    </row>
    <row r="16" spans="1:3" x14ac:dyDescent="0.25">
      <c r="A16" s="19">
        <v>3318</v>
      </c>
      <c r="B16" s="19" t="s">
        <v>2650</v>
      </c>
      <c r="C16" s="19" t="s">
        <v>2651</v>
      </c>
    </row>
    <row r="17" spans="1:3" x14ac:dyDescent="0.25">
      <c r="A17" s="20">
        <v>3320</v>
      </c>
      <c r="B17" s="20" t="s">
        <v>2650</v>
      </c>
      <c r="C17" s="20" t="s">
        <v>216</v>
      </c>
    </row>
    <row r="18" spans="1:3" x14ac:dyDescent="0.25">
      <c r="A18" s="19">
        <v>2064</v>
      </c>
      <c r="B18" s="19" t="s">
        <v>216</v>
      </c>
      <c r="C18" s="19" t="s">
        <v>274</v>
      </c>
    </row>
    <row r="19" spans="1:3" x14ac:dyDescent="0.25">
      <c r="A19" s="20">
        <v>2065</v>
      </c>
      <c r="B19" s="20" t="s">
        <v>216</v>
      </c>
      <c r="C19" s="20" t="s">
        <v>275</v>
      </c>
    </row>
    <row r="20" spans="1:3" x14ac:dyDescent="0.25">
      <c r="A20" s="19">
        <v>4727</v>
      </c>
      <c r="B20" s="19" t="s">
        <v>216</v>
      </c>
      <c r="C20" s="19" t="s">
        <v>217</v>
      </c>
    </row>
    <row r="21" spans="1:3" x14ac:dyDescent="0.25">
      <c r="A21" s="20">
        <v>4728</v>
      </c>
      <c r="B21" s="20" t="s">
        <v>216</v>
      </c>
      <c r="C21" s="20" t="s">
        <v>218</v>
      </c>
    </row>
    <row r="22" spans="1:3" x14ac:dyDescent="0.25">
      <c r="A22" s="19">
        <v>461</v>
      </c>
      <c r="B22" s="19" t="s">
        <v>216</v>
      </c>
      <c r="C22" s="19" t="s">
        <v>219</v>
      </c>
    </row>
    <row r="23" spans="1:3" x14ac:dyDescent="0.25">
      <c r="A23" s="20">
        <v>2068</v>
      </c>
      <c r="B23" s="20" t="s">
        <v>216</v>
      </c>
      <c r="C23" s="20" t="s">
        <v>220</v>
      </c>
    </row>
    <row r="24" spans="1:3" x14ac:dyDescent="0.25">
      <c r="A24" s="19">
        <v>2069</v>
      </c>
      <c r="B24" s="19" t="s">
        <v>216</v>
      </c>
      <c r="C24" s="19" t="s">
        <v>82</v>
      </c>
    </row>
    <row r="25" spans="1:3" x14ac:dyDescent="0.25">
      <c r="A25" s="20">
        <v>2070</v>
      </c>
      <c r="B25" s="20" t="s">
        <v>216</v>
      </c>
      <c r="C25" s="20" t="s">
        <v>221</v>
      </c>
    </row>
    <row r="26" spans="1:3" x14ac:dyDescent="0.25">
      <c r="A26" s="19">
        <v>2084</v>
      </c>
      <c r="B26" s="19" t="s">
        <v>216</v>
      </c>
      <c r="C26" s="19" t="s">
        <v>201</v>
      </c>
    </row>
    <row r="27" spans="1:3" x14ac:dyDescent="0.25">
      <c r="A27" s="20">
        <v>768</v>
      </c>
      <c r="B27" s="20" t="s">
        <v>216</v>
      </c>
      <c r="C27" s="20" t="s">
        <v>222</v>
      </c>
    </row>
    <row r="28" spans="1:3" x14ac:dyDescent="0.25">
      <c r="A28" s="19">
        <v>769</v>
      </c>
      <c r="B28" s="19" t="s">
        <v>216</v>
      </c>
      <c r="C28" s="19" t="s">
        <v>223</v>
      </c>
    </row>
    <row r="29" spans="1:3" x14ac:dyDescent="0.25">
      <c r="A29" s="20">
        <v>770</v>
      </c>
      <c r="B29" s="20" t="s">
        <v>216</v>
      </c>
      <c r="C29" s="20" t="s">
        <v>224</v>
      </c>
    </row>
    <row r="30" spans="1:3" x14ac:dyDescent="0.25">
      <c r="A30" s="19">
        <v>771</v>
      </c>
      <c r="B30" s="19" t="s">
        <v>216</v>
      </c>
      <c r="C30" s="19" t="s">
        <v>225</v>
      </c>
    </row>
    <row r="31" spans="1:3" x14ac:dyDescent="0.25">
      <c r="A31" s="20">
        <v>772</v>
      </c>
      <c r="B31" s="20" t="s">
        <v>216</v>
      </c>
      <c r="C31" s="20" t="s">
        <v>143</v>
      </c>
    </row>
    <row r="32" spans="1:3" x14ac:dyDescent="0.25">
      <c r="A32" s="19">
        <v>773</v>
      </c>
      <c r="B32" s="19" t="s">
        <v>226</v>
      </c>
      <c r="C32" s="19" t="s">
        <v>227</v>
      </c>
    </row>
    <row r="33" spans="1:3" x14ac:dyDescent="0.25">
      <c r="A33" s="20">
        <v>774</v>
      </c>
      <c r="B33" s="20" t="s">
        <v>228</v>
      </c>
      <c r="C33" s="20" t="s">
        <v>229</v>
      </c>
    </row>
    <row r="34" spans="1:3" x14ac:dyDescent="0.25">
      <c r="A34" s="19">
        <v>775</v>
      </c>
      <c r="B34" s="19" t="s">
        <v>230</v>
      </c>
      <c r="C34" s="19" t="s">
        <v>231</v>
      </c>
    </row>
    <row r="35" spans="1:3" x14ac:dyDescent="0.25">
      <c r="A35" s="20">
        <v>776</v>
      </c>
      <c r="B35" s="20" t="s">
        <v>230</v>
      </c>
      <c r="C35" s="20" t="s">
        <v>232</v>
      </c>
    </row>
    <row r="36" spans="1:3" x14ac:dyDescent="0.25">
      <c r="A36" s="19">
        <v>777</v>
      </c>
      <c r="B36" s="19" t="s">
        <v>230</v>
      </c>
      <c r="C36" s="19" t="s">
        <v>233</v>
      </c>
    </row>
    <row r="37" spans="1:3" x14ac:dyDescent="0.25">
      <c r="A37" s="20">
        <v>906</v>
      </c>
      <c r="B37" s="20" t="s">
        <v>234</v>
      </c>
      <c r="C37" s="20" t="s">
        <v>235</v>
      </c>
    </row>
    <row r="38" spans="1:3" x14ac:dyDescent="0.25">
      <c r="A38" s="19">
        <v>907</v>
      </c>
      <c r="B38" s="19" t="s">
        <v>234</v>
      </c>
      <c r="C38" s="19" t="s">
        <v>236</v>
      </c>
    </row>
    <row r="39" spans="1:3" x14ac:dyDescent="0.25">
      <c r="A39" s="20">
        <v>908</v>
      </c>
      <c r="B39" s="20" t="s">
        <v>234</v>
      </c>
      <c r="C39" s="20" t="s">
        <v>237</v>
      </c>
    </row>
    <row r="40" spans="1:3" x14ac:dyDescent="0.25">
      <c r="A40" s="19">
        <v>909</v>
      </c>
      <c r="B40" s="19" t="s">
        <v>234</v>
      </c>
      <c r="C40" s="19" t="s">
        <v>238</v>
      </c>
    </row>
    <row r="41" spans="1:3" x14ac:dyDescent="0.25">
      <c r="A41" s="20">
        <v>786</v>
      </c>
      <c r="B41" s="20" t="s">
        <v>234</v>
      </c>
      <c r="C41" s="20" t="s">
        <v>239</v>
      </c>
    </row>
    <row r="42" spans="1:3" x14ac:dyDescent="0.3">
      <c r="A42" s="19">
        <v>792</v>
      </c>
      <c r="B42" s="19" t="s">
        <v>242</v>
      </c>
      <c r="C42" s="19" t="s">
        <v>243</v>
      </c>
    </row>
    <row r="43" spans="1:3" x14ac:dyDescent="0.3">
      <c r="A43" s="20">
        <v>794</v>
      </c>
      <c r="B43" s="20" t="s">
        <v>244</v>
      </c>
      <c r="C43" s="20" t="s">
        <v>245</v>
      </c>
    </row>
    <row r="44" spans="1:3" x14ac:dyDescent="0.3">
      <c r="A44" s="19">
        <v>334</v>
      </c>
      <c r="B44" s="19" t="s">
        <v>962</v>
      </c>
      <c r="C44" s="19" t="s">
        <v>1172</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77"/>
  <sheetViews>
    <sheetView zoomScale="70" zoomScaleNormal="70" workbookViewId="0">
      <selection activeCell="G44" sqref="G44"/>
    </sheetView>
  </sheetViews>
  <sheetFormatPr defaultColWidth="13.140625" defaultRowHeight="15" x14ac:dyDescent="0.25"/>
  <cols>
    <col min="1" max="1" width="13.42578125" style="7" bestFit="1" customWidth="1"/>
    <col min="2" max="2" width="35.42578125" style="7" bestFit="1" customWidth="1"/>
    <col min="3" max="3" width="25.42578125" style="7" customWidth="1"/>
    <col min="4" max="16384" width="13.140625" style="7"/>
  </cols>
  <sheetData>
    <row r="1" spans="1:3" x14ac:dyDescent="0.25">
      <c r="A1" s="22" t="s">
        <v>0</v>
      </c>
      <c r="B1" s="22" t="s">
        <v>1</v>
      </c>
      <c r="C1" s="22"/>
    </row>
    <row r="2" spans="1:3" ht="30" x14ac:dyDescent="0.25">
      <c r="A2" s="16">
        <v>120</v>
      </c>
      <c r="B2" s="16" t="s">
        <v>2652</v>
      </c>
      <c r="C2" s="17"/>
    </row>
    <row r="3" spans="1:3" x14ac:dyDescent="0.25">
      <c r="A3" s="18" t="s">
        <v>4</v>
      </c>
      <c r="B3" s="18" t="s">
        <v>5</v>
      </c>
      <c r="C3" s="18" t="s">
        <v>6</v>
      </c>
    </row>
    <row r="4" spans="1:3" x14ac:dyDescent="0.25">
      <c r="A4" s="19">
        <v>284</v>
      </c>
      <c r="B4" s="19" t="s">
        <v>2653</v>
      </c>
      <c r="C4" s="19" t="s">
        <v>2654</v>
      </c>
    </row>
    <row r="5" spans="1:3" x14ac:dyDescent="0.25">
      <c r="A5" s="20">
        <v>4504</v>
      </c>
      <c r="B5" s="20" t="s">
        <v>2655</v>
      </c>
      <c r="C5" s="20" t="s">
        <v>2656</v>
      </c>
    </row>
    <row r="6" spans="1:3" x14ac:dyDescent="0.25">
      <c r="A6" s="19">
        <v>7028</v>
      </c>
      <c r="B6" s="19" t="s">
        <v>1536</v>
      </c>
      <c r="C6" s="19" t="s">
        <v>1648</v>
      </c>
    </row>
    <row r="7" spans="1:3" x14ac:dyDescent="0.25">
      <c r="A7" s="20">
        <v>5147</v>
      </c>
      <c r="B7" s="20" t="s">
        <v>1536</v>
      </c>
      <c r="C7" s="20" t="s">
        <v>2657</v>
      </c>
    </row>
    <row r="8" spans="1:3" x14ac:dyDescent="0.25">
      <c r="A8" s="19">
        <v>68</v>
      </c>
      <c r="B8" s="19" t="s">
        <v>2658</v>
      </c>
      <c r="C8" s="19" t="s">
        <v>1536</v>
      </c>
    </row>
    <row r="9" spans="1:3" x14ac:dyDescent="0.25">
      <c r="A9" s="20">
        <v>30</v>
      </c>
      <c r="B9" s="20" t="s">
        <v>2659</v>
      </c>
      <c r="C9" s="20" t="s">
        <v>2660</v>
      </c>
    </row>
    <row r="10" spans="1:3" x14ac:dyDescent="0.25">
      <c r="A10" s="19">
        <v>69</v>
      </c>
      <c r="B10" s="19" t="s">
        <v>1537</v>
      </c>
      <c r="C10" s="19" t="s">
        <v>2659</v>
      </c>
    </row>
    <row r="11" spans="1:3" x14ac:dyDescent="0.25">
      <c r="A11" s="20">
        <v>828</v>
      </c>
      <c r="B11" s="20" t="s">
        <v>1537</v>
      </c>
      <c r="C11" s="20" t="s">
        <v>996</v>
      </c>
    </row>
    <row r="12" spans="1:3" x14ac:dyDescent="0.25">
      <c r="A12" s="19">
        <v>829</v>
      </c>
      <c r="B12" s="19" t="s">
        <v>1537</v>
      </c>
      <c r="C12" s="19" t="s">
        <v>2661</v>
      </c>
    </row>
    <row r="13" spans="1:3" x14ac:dyDescent="0.25">
      <c r="A13" s="20">
        <v>830</v>
      </c>
      <c r="B13" s="20" t="s">
        <v>1537</v>
      </c>
      <c r="C13" s="20" t="s">
        <v>2662</v>
      </c>
    </row>
    <row r="14" spans="1:3" x14ac:dyDescent="0.25">
      <c r="A14" s="19">
        <v>831</v>
      </c>
      <c r="B14" s="19" t="s">
        <v>1537</v>
      </c>
      <c r="C14" s="19" t="s">
        <v>2663</v>
      </c>
    </row>
    <row r="15" spans="1:3" x14ac:dyDescent="0.25">
      <c r="A15" s="20">
        <v>75</v>
      </c>
      <c r="B15" s="20" t="s">
        <v>2664</v>
      </c>
      <c r="C15" s="20" t="s">
        <v>2662</v>
      </c>
    </row>
    <row r="16" spans="1:3" x14ac:dyDescent="0.25">
      <c r="A16" s="19">
        <v>4501</v>
      </c>
      <c r="B16" s="19" t="s">
        <v>2665</v>
      </c>
      <c r="C16" s="19" t="s">
        <v>1538</v>
      </c>
    </row>
    <row r="17" spans="1:3" x14ac:dyDescent="0.25">
      <c r="A17" s="20">
        <v>4935</v>
      </c>
      <c r="B17" s="20" t="s">
        <v>2665</v>
      </c>
      <c r="C17" s="20" t="s">
        <v>1539</v>
      </c>
    </row>
    <row r="18" spans="1:3" x14ac:dyDescent="0.25">
      <c r="A18" s="19">
        <v>4502</v>
      </c>
      <c r="B18" s="19" t="s">
        <v>2666</v>
      </c>
      <c r="C18" s="19" t="s">
        <v>2667</v>
      </c>
    </row>
    <row r="19" spans="1:3" x14ac:dyDescent="0.25">
      <c r="A19" s="20">
        <v>4936</v>
      </c>
      <c r="B19" s="20" t="s">
        <v>2666</v>
      </c>
      <c r="C19" s="20" t="s">
        <v>1535</v>
      </c>
    </row>
    <row r="20" spans="1:3" x14ac:dyDescent="0.25">
      <c r="A20" s="19">
        <v>79</v>
      </c>
      <c r="B20" s="19" t="s">
        <v>1535</v>
      </c>
      <c r="C20" s="19" t="s">
        <v>1540</v>
      </c>
    </row>
    <row r="21" spans="1:3" x14ac:dyDescent="0.25">
      <c r="A21" s="20">
        <v>80</v>
      </c>
      <c r="B21" s="20" t="s">
        <v>1535</v>
      </c>
      <c r="C21" s="20" t="s">
        <v>43</v>
      </c>
    </row>
    <row r="22" spans="1:3" x14ac:dyDescent="0.25">
      <c r="A22" s="19">
        <v>82</v>
      </c>
      <c r="B22" s="19" t="s">
        <v>43</v>
      </c>
      <c r="C22" s="19" t="s">
        <v>1541</v>
      </c>
    </row>
    <row r="23" spans="1:3" x14ac:dyDescent="0.25">
      <c r="A23" s="20">
        <v>817</v>
      </c>
      <c r="B23" s="20" t="s">
        <v>1542</v>
      </c>
      <c r="C23" s="20" t="s">
        <v>846</v>
      </c>
    </row>
    <row r="24" spans="1:3" x14ac:dyDescent="0.25">
      <c r="A24" s="19">
        <v>818</v>
      </c>
      <c r="B24" s="19" t="s">
        <v>1542</v>
      </c>
      <c r="C24" s="19" t="s">
        <v>1543</v>
      </c>
    </row>
    <row r="25" spans="1:3" x14ac:dyDescent="0.25">
      <c r="A25" s="20">
        <v>819</v>
      </c>
      <c r="B25" s="20" t="s">
        <v>1544</v>
      </c>
      <c r="C25" s="20" t="s">
        <v>1545</v>
      </c>
    </row>
    <row r="26" spans="1:3" x14ac:dyDescent="0.25">
      <c r="A26" s="19">
        <v>263</v>
      </c>
      <c r="B26" s="19" t="s">
        <v>38</v>
      </c>
      <c r="C26" s="19" t="s">
        <v>2668</v>
      </c>
    </row>
    <row r="27" spans="1:3" x14ac:dyDescent="0.25">
      <c r="A27" s="20">
        <v>4725</v>
      </c>
      <c r="B27" s="20" t="s">
        <v>36</v>
      </c>
      <c r="C27" s="20" t="s">
        <v>1709</v>
      </c>
    </row>
    <row r="28" spans="1:3" x14ac:dyDescent="0.25">
      <c r="A28" s="19">
        <v>273</v>
      </c>
      <c r="B28" s="19" t="s">
        <v>36</v>
      </c>
      <c r="C28" s="19" t="s">
        <v>1445</v>
      </c>
    </row>
    <row r="29" spans="1:3" x14ac:dyDescent="0.25">
      <c r="A29" s="20">
        <v>405</v>
      </c>
      <c r="B29" s="20" t="s">
        <v>391</v>
      </c>
      <c r="C29" s="20" t="s">
        <v>963</v>
      </c>
    </row>
    <row r="30" spans="1:3" x14ac:dyDescent="0.25">
      <c r="A30" s="19">
        <v>408</v>
      </c>
      <c r="B30" s="19" t="s">
        <v>107</v>
      </c>
      <c r="C30" s="19" t="s">
        <v>109</v>
      </c>
    </row>
    <row r="31" spans="1:3" x14ac:dyDescent="0.25">
      <c r="A31" s="20">
        <v>409</v>
      </c>
      <c r="B31" s="20" t="s">
        <v>107</v>
      </c>
      <c r="C31" s="20" t="s">
        <v>108</v>
      </c>
    </row>
    <row r="32" spans="1:3" x14ac:dyDescent="0.25">
      <c r="A32" s="19">
        <v>410</v>
      </c>
      <c r="B32" s="19" t="s">
        <v>103</v>
      </c>
      <c r="C32" s="19" t="s">
        <v>2669</v>
      </c>
    </row>
    <row r="33" spans="1:3" x14ac:dyDescent="0.25">
      <c r="A33" s="20">
        <v>411</v>
      </c>
      <c r="B33" s="20" t="s">
        <v>103</v>
      </c>
      <c r="C33" s="20" t="s">
        <v>104</v>
      </c>
    </row>
    <row r="34" spans="1:3" x14ac:dyDescent="0.25">
      <c r="A34" s="19">
        <v>412</v>
      </c>
      <c r="B34" s="19" t="s">
        <v>99</v>
      </c>
      <c r="C34" s="19" t="s">
        <v>102</v>
      </c>
    </row>
    <row r="35" spans="1:3" x14ac:dyDescent="0.25">
      <c r="A35" s="20">
        <v>413</v>
      </c>
      <c r="B35" s="20" t="s">
        <v>99</v>
      </c>
      <c r="C35" s="20" t="s">
        <v>100</v>
      </c>
    </row>
    <row r="36" spans="1:3" x14ac:dyDescent="0.25">
      <c r="A36" s="19">
        <v>414</v>
      </c>
      <c r="B36" s="19" t="s">
        <v>99</v>
      </c>
      <c r="C36" s="19" t="s">
        <v>1175</v>
      </c>
    </row>
    <row r="37" spans="1:3" x14ac:dyDescent="0.25">
      <c r="A37" s="20">
        <v>415</v>
      </c>
      <c r="B37" s="20" t="s">
        <v>97</v>
      </c>
      <c r="C37" s="20" t="s">
        <v>2670</v>
      </c>
    </row>
    <row r="38" spans="1:3" ht="30" x14ac:dyDescent="0.25">
      <c r="A38" s="16">
        <v>120</v>
      </c>
      <c r="B38" s="16" t="s">
        <v>3728</v>
      </c>
      <c r="C38" s="17"/>
    </row>
    <row r="39" spans="1:3" ht="14.45" x14ac:dyDescent="0.3">
      <c r="A39" s="18" t="s">
        <v>4</v>
      </c>
      <c r="B39" s="18" t="s">
        <v>5</v>
      </c>
      <c r="C39" s="18" t="s">
        <v>6</v>
      </c>
    </row>
    <row r="40" spans="1:3" ht="14.45" x14ac:dyDescent="0.3">
      <c r="A40" s="19">
        <v>6004</v>
      </c>
      <c r="B40" s="19" t="s">
        <v>1709</v>
      </c>
      <c r="C40" s="19" t="s">
        <v>3397</v>
      </c>
    </row>
    <row r="41" spans="1:3" ht="14.45" x14ac:dyDescent="0.3">
      <c r="A41" s="20">
        <v>3</v>
      </c>
      <c r="B41" s="20" t="s">
        <v>38</v>
      </c>
      <c r="C41" s="20" t="s">
        <v>2684</v>
      </c>
    </row>
    <row r="42" spans="1:3" ht="14.45" x14ac:dyDescent="0.3">
      <c r="A42" s="19">
        <v>192</v>
      </c>
      <c r="B42" s="19" t="s">
        <v>1932</v>
      </c>
      <c r="C42" s="19" t="s">
        <v>1544</v>
      </c>
    </row>
    <row r="43" spans="1:3" ht="14.45" x14ac:dyDescent="0.3">
      <c r="A43" s="20">
        <v>795</v>
      </c>
      <c r="B43" s="20" t="s">
        <v>1542</v>
      </c>
      <c r="C43" s="20" t="s">
        <v>1933</v>
      </c>
    </row>
    <row r="44" spans="1:3" ht="14.45" x14ac:dyDescent="0.3">
      <c r="A44" s="19">
        <v>796</v>
      </c>
      <c r="B44" s="19" t="s">
        <v>1542</v>
      </c>
      <c r="C44" s="19" t="s">
        <v>43</v>
      </c>
    </row>
    <row r="45" spans="1:3" ht="14.45" x14ac:dyDescent="0.3">
      <c r="A45" s="20">
        <v>56</v>
      </c>
      <c r="B45" s="20" t="s">
        <v>1535</v>
      </c>
      <c r="C45" s="20" t="s">
        <v>296</v>
      </c>
    </row>
    <row r="46" spans="1:3" x14ac:dyDescent="0.25">
      <c r="A46" s="19">
        <v>58</v>
      </c>
      <c r="B46" s="19" t="s">
        <v>1535</v>
      </c>
      <c r="C46" s="19" t="s">
        <v>1540</v>
      </c>
    </row>
    <row r="47" spans="1:3" x14ac:dyDescent="0.25">
      <c r="A47" s="20">
        <v>4499</v>
      </c>
      <c r="B47" s="20" t="s">
        <v>2666</v>
      </c>
      <c r="C47" s="20" t="s">
        <v>1535</v>
      </c>
    </row>
    <row r="48" spans="1:3" x14ac:dyDescent="0.25">
      <c r="A48" s="19">
        <v>4934</v>
      </c>
      <c r="B48" s="19" t="s">
        <v>2666</v>
      </c>
      <c r="C48" s="19" t="s">
        <v>3729</v>
      </c>
    </row>
    <row r="49" spans="1:3" x14ac:dyDescent="0.25">
      <c r="A49" s="20">
        <v>4500</v>
      </c>
      <c r="B49" s="20" t="s">
        <v>2665</v>
      </c>
      <c r="C49" s="20" t="s">
        <v>1539</v>
      </c>
    </row>
    <row r="50" spans="1:3" x14ac:dyDescent="0.25">
      <c r="A50" s="19">
        <v>4481</v>
      </c>
      <c r="B50" s="19" t="s">
        <v>2665</v>
      </c>
      <c r="C50" s="19" t="s">
        <v>1538</v>
      </c>
    </row>
    <row r="51" spans="1:3" x14ac:dyDescent="0.25">
      <c r="A51" s="20">
        <v>4485</v>
      </c>
      <c r="B51" s="20" t="s">
        <v>2665</v>
      </c>
      <c r="C51" s="20" t="s">
        <v>2402</v>
      </c>
    </row>
    <row r="52" spans="1:3" x14ac:dyDescent="0.25">
      <c r="A52" s="19">
        <v>822</v>
      </c>
      <c r="B52" s="19" t="s">
        <v>1537</v>
      </c>
      <c r="C52" s="19" t="s">
        <v>2663</v>
      </c>
    </row>
    <row r="53" spans="1:3" x14ac:dyDescent="0.25">
      <c r="A53" s="20">
        <v>823</v>
      </c>
      <c r="B53" s="20" t="s">
        <v>1537</v>
      </c>
      <c r="C53" s="20" t="s">
        <v>3730</v>
      </c>
    </row>
    <row r="54" spans="1:3" x14ac:dyDescent="0.25">
      <c r="A54" s="19">
        <v>824</v>
      </c>
      <c r="B54" s="19" t="s">
        <v>1537</v>
      </c>
      <c r="C54" s="19" t="s">
        <v>3731</v>
      </c>
    </row>
    <row r="55" spans="1:3" x14ac:dyDescent="0.25">
      <c r="A55" s="20">
        <v>825</v>
      </c>
      <c r="B55" s="20" t="s">
        <v>1537</v>
      </c>
      <c r="C55" s="20" t="s">
        <v>2661</v>
      </c>
    </row>
    <row r="56" spans="1:3" x14ac:dyDescent="0.25">
      <c r="A56" s="19">
        <v>826</v>
      </c>
      <c r="B56" s="19" t="s">
        <v>1537</v>
      </c>
      <c r="C56" s="19" t="s">
        <v>3732</v>
      </c>
    </row>
    <row r="57" spans="1:3" x14ac:dyDescent="0.25">
      <c r="A57" s="20">
        <v>827</v>
      </c>
      <c r="B57" s="20" t="s">
        <v>1537</v>
      </c>
      <c r="C57" s="20" t="s">
        <v>2659</v>
      </c>
    </row>
    <row r="58" spans="1:3" x14ac:dyDescent="0.25">
      <c r="A58" s="19">
        <v>71</v>
      </c>
      <c r="B58" s="19" t="s">
        <v>2659</v>
      </c>
      <c r="C58" s="19" t="s">
        <v>2658</v>
      </c>
    </row>
    <row r="59" spans="1:3" x14ac:dyDescent="0.25">
      <c r="A59" s="20">
        <v>72</v>
      </c>
      <c r="B59" s="20" t="s">
        <v>2658</v>
      </c>
      <c r="C59" s="20" t="s">
        <v>1536</v>
      </c>
    </row>
    <row r="60" spans="1:3" x14ac:dyDescent="0.25">
      <c r="A60" s="19">
        <v>5144</v>
      </c>
      <c r="B60" s="19" t="s">
        <v>1536</v>
      </c>
      <c r="C60" s="19" t="s">
        <v>3733</v>
      </c>
    </row>
    <row r="61" spans="1:3" x14ac:dyDescent="0.25">
      <c r="A61" s="20">
        <v>7027</v>
      </c>
      <c r="B61" s="20" t="s">
        <v>1536</v>
      </c>
      <c r="C61" s="20" t="s">
        <v>1648</v>
      </c>
    </row>
    <row r="62" spans="1:3" x14ac:dyDescent="0.25">
      <c r="A62" s="19">
        <v>4538</v>
      </c>
      <c r="B62" s="19" t="s">
        <v>2655</v>
      </c>
      <c r="C62" s="19" t="s">
        <v>3734</v>
      </c>
    </row>
    <row r="63" spans="1:3" x14ac:dyDescent="0.25">
      <c r="A63" s="20">
        <v>7396</v>
      </c>
      <c r="B63" s="20" t="s">
        <v>2655</v>
      </c>
      <c r="C63" s="20" t="s">
        <v>3735</v>
      </c>
    </row>
    <row r="64" spans="1:3" x14ac:dyDescent="0.25">
      <c r="A64" s="19">
        <v>5145</v>
      </c>
      <c r="B64" s="19" t="s">
        <v>2653</v>
      </c>
      <c r="C64" s="19" t="s">
        <v>3736</v>
      </c>
    </row>
    <row r="65" spans="1:3" x14ac:dyDescent="0.25">
      <c r="A65" s="20">
        <v>276</v>
      </c>
      <c r="B65" s="20" t="s">
        <v>838</v>
      </c>
      <c r="C65" s="20" t="s">
        <v>2653</v>
      </c>
    </row>
    <row r="66" spans="1:3" x14ac:dyDescent="0.25">
      <c r="A66" s="19">
        <v>310</v>
      </c>
      <c r="B66" s="19" t="s">
        <v>36</v>
      </c>
      <c r="C66" s="19" t="s">
        <v>1227</v>
      </c>
    </row>
    <row r="67" spans="1:3" x14ac:dyDescent="0.25">
      <c r="A67" s="20">
        <v>400</v>
      </c>
      <c r="B67" s="20" t="s">
        <v>28</v>
      </c>
      <c r="C67" s="20" t="s">
        <v>33</v>
      </c>
    </row>
    <row r="68" spans="1:3" x14ac:dyDescent="0.25">
      <c r="A68" s="19">
        <v>485</v>
      </c>
      <c r="B68" s="19" t="s">
        <v>95</v>
      </c>
      <c r="C68" s="19" t="s">
        <v>96</v>
      </c>
    </row>
    <row r="69" spans="1:3" x14ac:dyDescent="0.25">
      <c r="A69" s="20">
        <v>487</v>
      </c>
      <c r="B69" s="20" t="s">
        <v>97</v>
      </c>
      <c r="C69" s="20" t="s">
        <v>98</v>
      </c>
    </row>
    <row r="70" spans="1:3" x14ac:dyDescent="0.25">
      <c r="A70" s="19">
        <v>488</v>
      </c>
      <c r="B70" s="19" t="s">
        <v>99</v>
      </c>
      <c r="C70" s="19" t="s">
        <v>100</v>
      </c>
    </row>
    <row r="71" spans="1:3" x14ac:dyDescent="0.25">
      <c r="A71" s="20">
        <v>489</v>
      </c>
      <c r="B71" s="20" t="s">
        <v>99</v>
      </c>
      <c r="C71" s="20" t="s">
        <v>101</v>
      </c>
    </row>
    <row r="72" spans="1:3" x14ac:dyDescent="0.25">
      <c r="A72" s="19">
        <v>490</v>
      </c>
      <c r="B72" s="19" t="s">
        <v>99</v>
      </c>
      <c r="C72" s="19" t="s">
        <v>102</v>
      </c>
    </row>
    <row r="73" spans="1:3" x14ac:dyDescent="0.25">
      <c r="A73" s="20">
        <v>491</v>
      </c>
      <c r="B73" s="20" t="s">
        <v>103</v>
      </c>
      <c r="C73" s="20" t="s">
        <v>104</v>
      </c>
    </row>
    <row r="74" spans="1:3" x14ac:dyDescent="0.25">
      <c r="A74" s="19">
        <v>492</v>
      </c>
      <c r="B74" s="19" t="s">
        <v>105</v>
      </c>
      <c r="C74" s="19" t="s">
        <v>106</v>
      </c>
    </row>
    <row r="75" spans="1:3" x14ac:dyDescent="0.25">
      <c r="A75" s="20">
        <v>493</v>
      </c>
      <c r="B75" s="20" t="s">
        <v>107</v>
      </c>
      <c r="C75" s="20" t="s">
        <v>108</v>
      </c>
    </row>
    <row r="76" spans="1:3" x14ac:dyDescent="0.25">
      <c r="A76" s="19">
        <v>494</v>
      </c>
      <c r="B76" s="19" t="s">
        <v>109</v>
      </c>
      <c r="C76" s="19" t="s">
        <v>110</v>
      </c>
    </row>
    <row r="77" spans="1:3" x14ac:dyDescent="0.25">
      <c r="A77" s="20">
        <v>495</v>
      </c>
      <c r="B77" s="20" t="s">
        <v>32</v>
      </c>
      <c r="C77" s="20" t="s">
        <v>111</v>
      </c>
    </row>
  </sheetData>
  <pageMargins left="0.7" right="0.7" top="0.75" bottom="0.75" header="0.3" footer="0.3"/>
  <pageSetup paperSize="9" orientation="portrait" verticalDpi="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8"/>
  <sheetViews>
    <sheetView zoomScale="66" zoomScaleNormal="66" workbookViewId="0">
      <selection activeCell="G44" sqref="G44"/>
    </sheetView>
  </sheetViews>
  <sheetFormatPr defaultColWidth="13.7109375" defaultRowHeight="15" x14ac:dyDescent="0.25"/>
  <cols>
    <col min="1" max="1" width="14.140625" style="7" bestFit="1" customWidth="1"/>
    <col min="2" max="2" width="37" style="7" bestFit="1" customWidth="1"/>
    <col min="3" max="3" width="27" style="7" bestFit="1" customWidth="1"/>
  </cols>
  <sheetData>
    <row r="1" spans="1:3" x14ac:dyDescent="0.25">
      <c r="A1" s="22" t="s">
        <v>0</v>
      </c>
      <c r="B1" s="22" t="s">
        <v>1</v>
      </c>
      <c r="C1" s="22"/>
    </row>
    <row r="2" spans="1:3" ht="30" x14ac:dyDescent="0.25">
      <c r="A2" s="16">
        <v>122</v>
      </c>
      <c r="B2" s="16" t="s">
        <v>2671</v>
      </c>
      <c r="C2" s="17"/>
    </row>
    <row r="3" spans="1:3" x14ac:dyDescent="0.25">
      <c r="A3" s="18" t="s">
        <v>4</v>
      </c>
      <c r="B3" s="18" t="s">
        <v>5</v>
      </c>
      <c r="C3" s="18" t="s">
        <v>6</v>
      </c>
    </row>
    <row r="4" spans="1:3" x14ac:dyDescent="0.25">
      <c r="A4" s="19">
        <v>1423</v>
      </c>
      <c r="B4" s="19" t="s">
        <v>881</v>
      </c>
      <c r="C4" s="19" t="s">
        <v>882</v>
      </c>
    </row>
    <row r="5" spans="1:3" x14ac:dyDescent="0.25">
      <c r="A5" s="20">
        <v>1424</v>
      </c>
      <c r="B5" s="20" t="s">
        <v>881</v>
      </c>
      <c r="C5" s="20" t="s">
        <v>882</v>
      </c>
    </row>
    <row r="6" spans="1:3" x14ac:dyDescent="0.25">
      <c r="A6" s="19">
        <v>1425</v>
      </c>
      <c r="B6" s="19" t="s">
        <v>2672</v>
      </c>
      <c r="C6" s="19" t="s">
        <v>882</v>
      </c>
    </row>
    <row r="7" spans="1:3" x14ac:dyDescent="0.25">
      <c r="A7" s="20">
        <v>1426</v>
      </c>
      <c r="B7" s="20" t="s">
        <v>2672</v>
      </c>
      <c r="C7" s="20" t="s">
        <v>2673</v>
      </c>
    </row>
    <row r="8" spans="1:3" x14ac:dyDescent="0.25">
      <c r="A8" s="19">
        <v>1427</v>
      </c>
      <c r="B8" s="19" t="s">
        <v>2674</v>
      </c>
      <c r="C8" s="19" t="s">
        <v>2672</v>
      </c>
    </row>
    <row r="9" spans="1:3" x14ac:dyDescent="0.25">
      <c r="A9" s="20">
        <v>1428</v>
      </c>
      <c r="B9" s="20" t="s">
        <v>2674</v>
      </c>
      <c r="C9" s="20" t="s">
        <v>2675</v>
      </c>
    </row>
    <row r="10" spans="1:3" x14ac:dyDescent="0.25">
      <c r="A10" s="19">
        <v>1429</v>
      </c>
      <c r="B10" s="19" t="s">
        <v>2674</v>
      </c>
      <c r="C10" s="19" t="s">
        <v>2676</v>
      </c>
    </row>
    <row r="11" spans="1:3" x14ac:dyDescent="0.25">
      <c r="A11" s="20">
        <v>1430</v>
      </c>
      <c r="B11" s="20" t="s">
        <v>2674</v>
      </c>
      <c r="C11" s="20" t="s">
        <v>2677</v>
      </c>
    </row>
    <row r="12" spans="1:3" x14ac:dyDescent="0.25">
      <c r="A12" s="19">
        <v>1432</v>
      </c>
      <c r="B12" s="19" t="s">
        <v>2674</v>
      </c>
      <c r="C12" s="19" t="s">
        <v>2678</v>
      </c>
    </row>
    <row r="13" spans="1:3" x14ac:dyDescent="0.25">
      <c r="A13" s="20">
        <v>1433</v>
      </c>
      <c r="B13" s="20" t="s">
        <v>2679</v>
      </c>
      <c r="C13" s="20" t="s">
        <v>2678</v>
      </c>
    </row>
    <row r="14" spans="1:3" x14ac:dyDescent="0.25">
      <c r="A14" s="19">
        <v>1434</v>
      </c>
      <c r="B14" s="19" t="s">
        <v>2680</v>
      </c>
      <c r="C14" s="19" t="s">
        <v>2681</v>
      </c>
    </row>
    <row r="15" spans="1:3" x14ac:dyDescent="0.25">
      <c r="A15" s="20">
        <v>1435</v>
      </c>
      <c r="B15" s="20" t="s">
        <v>2680</v>
      </c>
      <c r="C15" s="20" t="s">
        <v>767</v>
      </c>
    </row>
    <row r="16" spans="1:3" x14ac:dyDescent="0.25">
      <c r="A16" s="19">
        <v>7439</v>
      </c>
      <c r="B16" s="19" t="s">
        <v>772</v>
      </c>
      <c r="C16" s="19" t="s">
        <v>2682</v>
      </c>
    </row>
    <row r="17" spans="1:3" x14ac:dyDescent="0.25">
      <c r="A17" s="20">
        <v>7454</v>
      </c>
      <c r="B17" s="20" t="s">
        <v>772</v>
      </c>
      <c r="C17" s="20" t="s">
        <v>2683</v>
      </c>
    </row>
    <row r="18" spans="1:3" x14ac:dyDescent="0.25">
      <c r="A18" s="19">
        <v>1380</v>
      </c>
      <c r="B18" s="19" t="s">
        <v>318</v>
      </c>
      <c r="C18" s="19" t="s">
        <v>2345</v>
      </c>
    </row>
    <row r="19" spans="1:3" x14ac:dyDescent="0.25">
      <c r="A19" s="20">
        <v>1381</v>
      </c>
      <c r="B19" s="20" t="s">
        <v>2346</v>
      </c>
      <c r="C19" s="20" t="s">
        <v>2347</v>
      </c>
    </row>
    <row r="20" spans="1:3" x14ac:dyDescent="0.25">
      <c r="A20" s="19">
        <v>1382</v>
      </c>
      <c r="B20" s="19" t="s">
        <v>318</v>
      </c>
      <c r="C20" s="19" t="s">
        <v>774</v>
      </c>
    </row>
    <row r="21" spans="1:3" x14ac:dyDescent="0.25">
      <c r="A21" s="20">
        <v>1383</v>
      </c>
      <c r="B21" s="20" t="s">
        <v>318</v>
      </c>
      <c r="C21" s="20" t="s">
        <v>2348</v>
      </c>
    </row>
    <row r="22" spans="1:3" x14ac:dyDescent="0.25">
      <c r="A22" s="19">
        <v>1384</v>
      </c>
      <c r="B22" s="19" t="s">
        <v>318</v>
      </c>
      <c r="C22" s="19" t="s">
        <v>769</v>
      </c>
    </row>
    <row r="23" spans="1:3" x14ac:dyDescent="0.25">
      <c r="A23" s="20">
        <v>1385</v>
      </c>
      <c r="B23" s="20" t="s">
        <v>318</v>
      </c>
      <c r="C23" s="20" t="s">
        <v>2349</v>
      </c>
    </row>
    <row r="24" spans="1:3" x14ac:dyDescent="0.25">
      <c r="A24" s="19">
        <v>1348</v>
      </c>
      <c r="B24" s="19" t="s">
        <v>318</v>
      </c>
      <c r="C24" s="19" t="s">
        <v>319</v>
      </c>
    </row>
    <row r="25" spans="1:3" x14ac:dyDescent="0.25">
      <c r="A25" s="20">
        <v>1349</v>
      </c>
      <c r="B25" s="20" t="s">
        <v>318</v>
      </c>
      <c r="C25" s="20" t="s">
        <v>320</v>
      </c>
    </row>
    <row r="26" spans="1:3" x14ac:dyDescent="0.25">
      <c r="A26" s="19">
        <v>1350</v>
      </c>
      <c r="B26" s="19" t="s">
        <v>321</v>
      </c>
      <c r="C26" s="19" t="s">
        <v>322</v>
      </c>
    </row>
    <row r="27" spans="1:3" x14ac:dyDescent="0.25">
      <c r="A27" s="20">
        <v>1352</v>
      </c>
      <c r="B27" s="20" t="s">
        <v>323</v>
      </c>
      <c r="C27" s="20" t="s">
        <v>324</v>
      </c>
    </row>
    <row r="28" spans="1:3" x14ac:dyDescent="0.25">
      <c r="A28" s="19">
        <v>1353</v>
      </c>
      <c r="B28" s="19" t="s">
        <v>325</v>
      </c>
      <c r="C28" s="19" t="s">
        <v>326</v>
      </c>
    </row>
    <row r="29" spans="1:3" x14ac:dyDescent="0.25">
      <c r="A29" s="20">
        <v>1354</v>
      </c>
      <c r="B29" s="20" t="s">
        <v>327</v>
      </c>
      <c r="C29" s="20" t="s">
        <v>328</v>
      </c>
    </row>
    <row r="30" spans="1:3" x14ac:dyDescent="0.25">
      <c r="A30" s="19">
        <v>1355</v>
      </c>
      <c r="B30" s="19" t="s">
        <v>327</v>
      </c>
      <c r="C30" s="19" t="s">
        <v>329</v>
      </c>
    </row>
    <row r="31" spans="1:3" x14ac:dyDescent="0.25">
      <c r="A31" s="20">
        <v>1357</v>
      </c>
      <c r="B31" s="20" t="s">
        <v>172</v>
      </c>
      <c r="C31" s="20" t="s">
        <v>330</v>
      </c>
    </row>
    <row r="32" spans="1:3" x14ac:dyDescent="0.25">
      <c r="A32" s="19">
        <v>1359</v>
      </c>
      <c r="B32" s="19" t="s">
        <v>331</v>
      </c>
      <c r="C32" s="19" t="s">
        <v>332</v>
      </c>
    </row>
    <row r="33" spans="1:3" x14ac:dyDescent="0.25">
      <c r="A33" s="20">
        <v>310</v>
      </c>
      <c r="B33" s="20" t="s">
        <v>36</v>
      </c>
      <c r="C33" s="20" t="s">
        <v>1227</v>
      </c>
    </row>
    <row r="34" spans="1:3" x14ac:dyDescent="0.25">
      <c r="A34" s="19">
        <v>3</v>
      </c>
      <c r="B34" s="19" t="s">
        <v>38</v>
      </c>
      <c r="C34" s="19" t="s">
        <v>2684</v>
      </c>
    </row>
    <row r="35" spans="1:3" x14ac:dyDescent="0.25">
      <c r="A35" s="20">
        <v>12</v>
      </c>
      <c r="B35" s="20" t="s">
        <v>40</v>
      </c>
      <c r="C35" s="20" t="s">
        <v>41</v>
      </c>
    </row>
    <row r="36" spans="1:3" x14ac:dyDescent="0.25">
      <c r="A36" s="19">
        <v>14</v>
      </c>
      <c r="B36" s="19" t="s">
        <v>40</v>
      </c>
      <c r="C36" s="19" t="s">
        <v>42</v>
      </c>
    </row>
    <row r="37" spans="1:3" x14ac:dyDescent="0.25">
      <c r="A37" s="20">
        <v>53</v>
      </c>
      <c r="B37" s="20" t="s">
        <v>43</v>
      </c>
      <c r="C37" s="20" t="s">
        <v>2685</v>
      </c>
    </row>
    <row r="38" spans="1:3" x14ac:dyDescent="0.25">
      <c r="A38" s="19">
        <v>54</v>
      </c>
      <c r="B38" s="19" t="s">
        <v>43</v>
      </c>
      <c r="C38" s="19" t="s">
        <v>846</v>
      </c>
    </row>
    <row r="39" spans="1:3" x14ac:dyDescent="0.25">
      <c r="A39" s="20">
        <v>55</v>
      </c>
      <c r="B39" s="20" t="s">
        <v>43</v>
      </c>
      <c r="C39" s="20" t="s">
        <v>846</v>
      </c>
    </row>
    <row r="40" spans="1:3" x14ac:dyDescent="0.25">
      <c r="A40" s="19">
        <v>56</v>
      </c>
      <c r="B40" s="19" t="s">
        <v>1535</v>
      </c>
      <c r="C40" s="19" t="s">
        <v>296</v>
      </c>
    </row>
    <row r="41" spans="1:3" ht="14.45" x14ac:dyDescent="0.3">
      <c r="A41" s="20">
        <v>58</v>
      </c>
      <c r="B41" s="20" t="s">
        <v>1535</v>
      </c>
      <c r="C41" s="20" t="s">
        <v>1540</v>
      </c>
    </row>
    <row r="42" spans="1:3" ht="14.45" x14ac:dyDescent="0.3">
      <c r="A42" s="19">
        <v>59</v>
      </c>
      <c r="B42" s="19" t="s">
        <v>1535</v>
      </c>
      <c r="C42" s="19" t="s">
        <v>2686</v>
      </c>
    </row>
    <row r="43" spans="1:3" ht="14.45" x14ac:dyDescent="0.3">
      <c r="A43" s="20">
        <v>60</v>
      </c>
      <c r="B43" s="20" t="s">
        <v>1535</v>
      </c>
      <c r="C43" s="20" t="s">
        <v>1538</v>
      </c>
    </row>
    <row r="44" spans="1:3" ht="14.45" x14ac:dyDescent="0.3">
      <c r="A44" s="19">
        <v>820</v>
      </c>
      <c r="B44" s="19" t="s">
        <v>1537</v>
      </c>
      <c r="C44" s="19" t="s">
        <v>1535</v>
      </c>
    </row>
    <row r="45" spans="1:3" ht="14.45" x14ac:dyDescent="0.3">
      <c r="A45" s="20">
        <v>821</v>
      </c>
      <c r="B45" s="20" t="s">
        <v>1537</v>
      </c>
      <c r="C45" s="20" t="s">
        <v>2687</v>
      </c>
    </row>
    <row r="46" spans="1:3" ht="14.45" x14ac:dyDescent="0.3">
      <c r="A46" s="19">
        <v>63</v>
      </c>
      <c r="B46" s="19" t="s">
        <v>2664</v>
      </c>
      <c r="C46" s="19" t="s">
        <v>1537</v>
      </c>
    </row>
    <row r="47" spans="1:3" ht="14.45" x14ac:dyDescent="0.3">
      <c r="A47" s="20">
        <v>64</v>
      </c>
      <c r="B47" s="20" t="s">
        <v>2664</v>
      </c>
      <c r="C47" s="20" t="s">
        <v>2688</v>
      </c>
    </row>
    <row r="48" spans="1:3" ht="14.45" x14ac:dyDescent="0.3">
      <c r="A48" s="19">
        <v>65</v>
      </c>
      <c r="B48" s="19" t="s">
        <v>2664</v>
      </c>
      <c r="C48" s="19" t="s">
        <v>2689</v>
      </c>
    </row>
    <row r="49" spans="1:3" ht="14.45" x14ac:dyDescent="0.3">
      <c r="A49" s="20">
        <v>66</v>
      </c>
      <c r="B49" s="20" t="s">
        <v>2664</v>
      </c>
      <c r="C49" s="20" t="s">
        <v>2690</v>
      </c>
    </row>
    <row r="50" spans="1:3" x14ac:dyDescent="0.25">
      <c r="A50" s="19">
        <v>4498</v>
      </c>
      <c r="B50" s="19" t="s">
        <v>1485</v>
      </c>
      <c r="C50" s="19" t="s">
        <v>2691</v>
      </c>
    </row>
    <row r="51" spans="1:3" x14ac:dyDescent="0.25">
      <c r="A51" s="20">
        <v>1660</v>
      </c>
      <c r="B51" s="20" t="s">
        <v>837</v>
      </c>
      <c r="C51" s="20" t="s">
        <v>1485</v>
      </c>
    </row>
    <row r="52" spans="1:3" x14ac:dyDescent="0.25">
      <c r="A52" s="19">
        <v>1661</v>
      </c>
      <c r="B52" s="19" t="s">
        <v>837</v>
      </c>
      <c r="C52" s="19" t="s">
        <v>1484</v>
      </c>
    </row>
    <row r="53" spans="1:3" x14ac:dyDescent="0.25">
      <c r="A53" s="20">
        <v>4523</v>
      </c>
      <c r="B53" s="20" t="s">
        <v>1483</v>
      </c>
      <c r="C53" s="20" t="s">
        <v>837</v>
      </c>
    </row>
    <row r="54" spans="1:3" x14ac:dyDescent="0.25">
      <c r="A54" s="19">
        <v>4524</v>
      </c>
      <c r="B54" s="19" t="s">
        <v>2692</v>
      </c>
      <c r="C54" s="19" t="s">
        <v>2693</v>
      </c>
    </row>
    <row r="55" spans="1:3" x14ac:dyDescent="0.25">
      <c r="A55" s="20">
        <v>4322</v>
      </c>
      <c r="B55" s="20" t="s">
        <v>2694</v>
      </c>
      <c r="C55" s="20" t="s">
        <v>2695</v>
      </c>
    </row>
    <row r="56" spans="1:3" x14ac:dyDescent="0.25">
      <c r="A56" s="16">
        <v>122</v>
      </c>
      <c r="B56" s="16" t="s">
        <v>3737</v>
      </c>
      <c r="C56" s="17"/>
    </row>
    <row r="57" spans="1:3" x14ac:dyDescent="0.25">
      <c r="A57" s="18" t="s">
        <v>4</v>
      </c>
      <c r="B57" s="18" t="s">
        <v>5</v>
      </c>
      <c r="C57" s="18" t="s">
        <v>6</v>
      </c>
    </row>
    <row r="58" spans="1:3" x14ac:dyDescent="0.25">
      <c r="A58" s="19">
        <v>4525</v>
      </c>
      <c r="B58" s="19" t="s">
        <v>2694</v>
      </c>
      <c r="C58" s="19" t="s">
        <v>3738</v>
      </c>
    </row>
    <row r="59" spans="1:3" x14ac:dyDescent="0.25">
      <c r="A59" s="20">
        <v>4526</v>
      </c>
      <c r="B59" s="20" t="s">
        <v>2692</v>
      </c>
      <c r="C59" s="20" t="s">
        <v>2693</v>
      </c>
    </row>
    <row r="60" spans="1:3" x14ac:dyDescent="0.25">
      <c r="A60" s="19">
        <v>1700</v>
      </c>
      <c r="B60" s="19" t="s">
        <v>837</v>
      </c>
      <c r="C60" s="19" t="s">
        <v>1483</v>
      </c>
    </row>
    <row r="61" spans="1:3" x14ac:dyDescent="0.25">
      <c r="A61" s="20">
        <v>1701</v>
      </c>
      <c r="B61" s="20" t="s">
        <v>837</v>
      </c>
      <c r="C61" s="20" t="s">
        <v>1484</v>
      </c>
    </row>
    <row r="62" spans="1:3" x14ac:dyDescent="0.25">
      <c r="A62" s="19">
        <v>1702</v>
      </c>
      <c r="B62" s="19" t="s">
        <v>837</v>
      </c>
      <c r="C62" s="19" t="s">
        <v>1485</v>
      </c>
    </row>
    <row r="63" spans="1:3" x14ac:dyDescent="0.25">
      <c r="A63" s="20">
        <v>16</v>
      </c>
      <c r="B63" s="20" t="s">
        <v>1485</v>
      </c>
      <c r="C63" s="20" t="s">
        <v>2660</v>
      </c>
    </row>
    <row r="64" spans="1:3" x14ac:dyDescent="0.25">
      <c r="A64" s="19">
        <v>73</v>
      </c>
      <c r="B64" s="19" t="s">
        <v>2664</v>
      </c>
      <c r="C64" s="19" t="s">
        <v>2690</v>
      </c>
    </row>
    <row r="65" spans="1:3" x14ac:dyDescent="0.25">
      <c r="A65" s="20">
        <v>74</v>
      </c>
      <c r="B65" s="20" t="s">
        <v>2664</v>
      </c>
      <c r="C65" s="20" t="s">
        <v>189</v>
      </c>
    </row>
    <row r="66" spans="1:3" x14ac:dyDescent="0.25">
      <c r="A66" s="19">
        <v>4371</v>
      </c>
      <c r="B66" s="19" t="s">
        <v>1537</v>
      </c>
      <c r="C66" s="19" t="s">
        <v>3730</v>
      </c>
    </row>
    <row r="67" spans="1:3" x14ac:dyDescent="0.25">
      <c r="A67" s="20">
        <v>832</v>
      </c>
      <c r="B67" s="20" t="s">
        <v>1537</v>
      </c>
      <c r="C67" s="20" t="s">
        <v>2687</v>
      </c>
    </row>
    <row r="68" spans="1:3" x14ac:dyDescent="0.25">
      <c r="A68" s="19">
        <v>833</v>
      </c>
      <c r="B68" s="19" t="s">
        <v>1537</v>
      </c>
      <c r="C68" s="19" t="s">
        <v>1535</v>
      </c>
    </row>
    <row r="69" spans="1:3" x14ac:dyDescent="0.25">
      <c r="A69" s="20">
        <v>77</v>
      </c>
      <c r="B69" s="20" t="s">
        <v>1535</v>
      </c>
      <c r="C69" s="20" t="s">
        <v>1538</v>
      </c>
    </row>
    <row r="70" spans="1:3" x14ac:dyDescent="0.25">
      <c r="A70" s="19">
        <v>78</v>
      </c>
      <c r="B70" s="19" t="s">
        <v>1535</v>
      </c>
      <c r="C70" s="19" t="s">
        <v>1539</v>
      </c>
    </row>
    <row r="71" spans="1:3" x14ac:dyDescent="0.25">
      <c r="A71" s="20">
        <v>79</v>
      </c>
      <c r="B71" s="20" t="s">
        <v>1535</v>
      </c>
      <c r="C71" s="20" t="s">
        <v>1540</v>
      </c>
    </row>
    <row r="72" spans="1:3" x14ac:dyDescent="0.25">
      <c r="A72" s="19">
        <v>80</v>
      </c>
      <c r="B72" s="19" t="s">
        <v>1535</v>
      </c>
      <c r="C72" s="19" t="s">
        <v>43</v>
      </c>
    </row>
    <row r="73" spans="1:3" x14ac:dyDescent="0.25">
      <c r="A73" s="20">
        <v>82</v>
      </c>
      <c r="B73" s="20" t="s">
        <v>43</v>
      </c>
      <c r="C73" s="20" t="s">
        <v>1541</v>
      </c>
    </row>
    <row r="74" spans="1:3" x14ac:dyDescent="0.25">
      <c r="A74" s="19">
        <v>83</v>
      </c>
      <c r="B74" s="19" t="s">
        <v>43</v>
      </c>
      <c r="C74" s="19" t="s">
        <v>846</v>
      </c>
    </row>
    <row r="75" spans="1:3" x14ac:dyDescent="0.25">
      <c r="A75" s="20">
        <v>84</v>
      </c>
      <c r="B75" s="20" t="s">
        <v>43</v>
      </c>
      <c r="C75" s="20" t="s">
        <v>3739</v>
      </c>
    </row>
    <row r="76" spans="1:3" x14ac:dyDescent="0.25">
      <c r="A76" s="19">
        <v>50</v>
      </c>
      <c r="B76" s="19" t="s">
        <v>40</v>
      </c>
      <c r="C76" s="19" t="s">
        <v>1138</v>
      </c>
    </row>
    <row r="77" spans="1:3" x14ac:dyDescent="0.25">
      <c r="A77" s="20">
        <v>51</v>
      </c>
      <c r="B77" s="20" t="s">
        <v>40</v>
      </c>
      <c r="C77" s="20" t="s">
        <v>1411</v>
      </c>
    </row>
    <row r="78" spans="1:3" x14ac:dyDescent="0.25">
      <c r="A78" s="19">
        <v>52</v>
      </c>
      <c r="B78" s="19" t="s">
        <v>40</v>
      </c>
      <c r="C78" s="19" t="s">
        <v>1412</v>
      </c>
    </row>
    <row r="79" spans="1:3" x14ac:dyDescent="0.25">
      <c r="A79" s="20">
        <v>263</v>
      </c>
      <c r="B79" s="20" t="s">
        <v>38</v>
      </c>
      <c r="C79" s="20" t="s">
        <v>2668</v>
      </c>
    </row>
    <row r="80" spans="1:3" x14ac:dyDescent="0.25">
      <c r="A80" s="19">
        <v>271</v>
      </c>
      <c r="B80" s="19" t="s">
        <v>36</v>
      </c>
      <c r="C80" s="19" t="s">
        <v>1227</v>
      </c>
    </row>
    <row r="81" spans="1:3" x14ac:dyDescent="0.25">
      <c r="A81" s="20">
        <v>1278</v>
      </c>
      <c r="B81" s="20" t="s">
        <v>331</v>
      </c>
      <c r="C81" s="20" t="s">
        <v>244</v>
      </c>
    </row>
    <row r="82" spans="1:3" x14ac:dyDescent="0.25">
      <c r="A82" s="19">
        <v>1282</v>
      </c>
      <c r="B82" s="19" t="s">
        <v>172</v>
      </c>
      <c r="C82" s="19" t="s">
        <v>330</v>
      </c>
    </row>
    <row r="83" spans="1:3" x14ac:dyDescent="0.25">
      <c r="A83" s="20">
        <v>4456</v>
      </c>
      <c r="B83" s="20" t="s">
        <v>327</v>
      </c>
      <c r="C83" s="20" t="s">
        <v>189</v>
      </c>
    </row>
    <row r="84" spans="1:3" x14ac:dyDescent="0.25">
      <c r="A84" s="19">
        <v>1284</v>
      </c>
      <c r="B84" s="19" t="s">
        <v>2961</v>
      </c>
      <c r="C84" s="19" t="s">
        <v>2962</v>
      </c>
    </row>
    <row r="85" spans="1:3" x14ac:dyDescent="0.25">
      <c r="A85" s="20">
        <v>1285</v>
      </c>
      <c r="B85" s="20" t="s">
        <v>323</v>
      </c>
      <c r="C85" s="20" t="s">
        <v>324</v>
      </c>
    </row>
    <row r="86" spans="1:3" x14ac:dyDescent="0.25">
      <c r="A86" s="19">
        <v>1286</v>
      </c>
      <c r="B86" s="19" t="s">
        <v>321</v>
      </c>
      <c r="C86" s="19" t="s">
        <v>2917</v>
      </c>
    </row>
    <row r="87" spans="1:3" x14ac:dyDescent="0.25">
      <c r="A87" s="20">
        <v>1288</v>
      </c>
      <c r="B87" s="20" t="s">
        <v>318</v>
      </c>
      <c r="C87" s="20" t="s">
        <v>2963</v>
      </c>
    </row>
    <row r="88" spans="1:3" x14ac:dyDescent="0.25">
      <c r="A88" s="19">
        <v>1289</v>
      </c>
      <c r="B88" s="19" t="s">
        <v>318</v>
      </c>
      <c r="C88" s="19" t="s">
        <v>2964</v>
      </c>
    </row>
    <row r="89" spans="1:3" x14ac:dyDescent="0.25">
      <c r="A89" s="20">
        <v>1360</v>
      </c>
      <c r="B89" s="20" t="s">
        <v>318</v>
      </c>
      <c r="C89" s="20" t="s">
        <v>319</v>
      </c>
    </row>
    <row r="90" spans="1:3" x14ac:dyDescent="0.25">
      <c r="A90" s="19">
        <v>1362</v>
      </c>
      <c r="B90" s="19" t="s">
        <v>318</v>
      </c>
      <c r="C90" s="19" t="s">
        <v>3600</v>
      </c>
    </row>
    <row r="91" spans="1:3" x14ac:dyDescent="0.25">
      <c r="A91" s="20">
        <v>1363</v>
      </c>
      <c r="B91" s="20" t="s">
        <v>318</v>
      </c>
      <c r="C91" s="20" t="s">
        <v>769</v>
      </c>
    </row>
    <row r="92" spans="1:3" x14ac:dyDescent="0.25">
      <c r="A92" s="19">
        <v>1364</v>
      </c>
      <c r="B92" s="19" t="s">
        <v>318</v>
      </c>
      <c r="C92" s="19" t="s">
        <v>2348</v>
      </c>
    </row>
    <row r="93" spans="1:3" x14ac:dyDescent="0.25">
      <c r="A93" s="20">
        <v>1365</v>
      </c>
      <c r="B93" s="20" t="s">
        <v>318</v>
      </c>
      <c r="C93" s="20" t="s">
        <v>3601</v>
      </c>
    </row>
    <row r="94" spans="1:3" x14ac:dyDescent="0.25">
      <c r="A94" s="19">
        <v>1366</v>
      </c>
      <c r="B94" s="19" t="s">
        <v>318</v>
      </c>
      <c r="C94" s="19" t="s">
        <v>775</v>
      </c>
    </row>
    <row r="95" spans="1:3" x14ac:dyDescent="0.25">
      <c r="A95" s="20">
        <v>1367</v>
      </c>
      <c r="B95" s="20" t="s">
        <v>318</v>
      </c>
      <c r="C95" s="20" t="s">
        <v>776</v>
      </c>
    </row>
    <row r="96" spans="1:3" x14ac:dyDescent="0.25">
      <c r="A96" s="19">
        <v>7455</v>
      </c>
      <c r="B96" s="19" t="s">
        <v>772</v>
      </c>
      <c r="C96" s="19" t="s">
        <v>2683</v>
      </c>
    </row>
    <row r="97" spans="1:3" x14ac:dyDescent="0.25">
      <c r="A97" s="20">
        <v>7438</v>
      </c>
      <c r="B97" s="20" t="s">
        <v>772</v>
      </c>
      <c r="C97" s="20" t="s">
        <v>2682</v>
      </c>
    </row>
    <row r="98" spans="1:3" x14ac:dyDescent="0.25">
      <c r="A98" s="19">
        <v>1410</v>
      </c>
      <c r="B98" s="19" t="s">
        <v>2680</v>
      </c>
      <c r="C98" s="19" t="s">
        <v>767</v>
      </c>
    </row>
    <row r="99" spans="1:3" x14ac:dyDescent="0.25">
      <c r="A99" s="20">
        <v>1411</v>
      </c>
      <c r="B99" s="20" t="s">
        <v>2680</v>
      </c>
      <c r="C99" s="20" t="s">
        <v>2681</v>
      </c>
    </row>
    <row r="100" spans="1:3" x14ac:dyDescent="0.25">
      <c r="A100" s="19">
        <v>1412</v>
      </c>
      <c r="B100" s="19" t="s">
        <v>2679</v>
      </c>
      <c r="C100" s="19" t="s">
        <v>2678</v>
      </c>
    </row>
    <row r="101" spans="1:3" x14ac:dyDescent="0.25">
      <c r="A101" s="20">
        <v>1413</v>
      </c>
      <c r="B101" s="20" t="s">
        <v>2674</v>
      </c>
      <c r="C101" s="20" t="s">
        <v>2678</v>
      </c>
    </row>
    <row r="102" spans="1:3" x14ac:dyDescent="0.25">
      <c r="A102" s="19">
        <v>1414</v>
      </c>
      <c r="B102" s="19" t="s">
        <v>2674</v>
      </c>
      <c r="C102" s="19" t="s">
        <v>2677</v>
      </c>
    </row>
    <row r="103" spans="1:3" x14ac:dyDescent="0.25">
      <c r="A103" s="20">
        <v>1415</v>
      </c>
      <c r="B103" s="20" t="s">
        <v>2674</v>
      </c>
      <c r="C103" s="20" t="s">
        <v>2676</v>
      </c>
    </row>
    <row r="104" spans="1:3" x14ac:dyDescent="0.25">
      <c r="A104" s="19">
        <v>1417</v>
      </c>
      <c r="B104" s="19" t="s">
        <v>2674</v>
      </c>
      <c r="C104" s="19" t="s">
        <v>3740</v>
      </c>
    </row>
    <row r="105" spans="1:3" x14ac:dyDescent="0.25">
      <c r="A105" s="20">
        <v>1418</v>
      </c>
      <c r="B105" s="20" t="s">
        <v>2674</v>
      </c>
      <c r="C105" s="20" t="s">
        <v>2672</v>
      </c>
    </row>
    <row r="106" spans="1:3" x14ac:dyDescent="0.25">
      <c r="A106" s="19">
        <v>5149</v>
      </c>
      <c r="B106" s="19" t="s">
        <v>3741</v>
      </c>
      <c r="C106" s="19" t="s">
        <v>2673</v>
      </c>
    </row>
    <row r="107" spans="1:3" x14ac:dyDescent="0.25">
      <c r="A107" s="20">
        <v>1419</v>
      </c>
      <c r="B107" s="20" t="s">
        <v>3741</v>
      </c>
      <c r="C107" s="20" t="s">
        <v>2673</v>
      </c>
    </row>
    <row r="108" spans="1:3" x14ac:dyDescent="0.25">
      <c r="A108" s="19">
        <v>6094</v>
      </c>
      <c r="B108" s="19" t="s">
        <v>3741</v>
      </c>
      <c r="C108" s="19" t="s">
        <v>3742</v>
      </c>
    </row>
  </sheetData>
  <pageMargins left="0.7" right="0.7" top="0.75" bottom="0.75" header="0.3" footer="0.3"/>
  <pageSetup paperSize="9" orientation="portrait" verticalDpi="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6"/>
  <sheetViews>
    <sheetView zoomScale="70" zoomScaleNormal="70" workbookViewId="0">
      <selection activeCell="A2" sqref="A2"/>
    </sheetView>
  </sheetViews>
  <sheetFormatPr defaultColWidth="18.140625" defaultRowHeight="15" x14ac:dyDescent="0.25"/>
  <cols>
    <col min="1" max="1" width="13.42578125" style="44" bestFit="1" customWidth="1"/>
    <col min="2" max="2" width="44.42578125" style="44" bestFit="1" customWidth="1"/>
    <col min="3" max="3" width="22.5703125" style="44" customWidth="1"/>
    <col min="4" max="4" width="18.140625" style="44"/>
    <col min="5" max="16384" width="18.140625" style="7"/>
  </cols>
  <sheetData>
    <row r="1" spans="1:3" x14ac:dyDescent="0.25">
      <c r="A1" s="22" t="s">
        <v>0</v>
      </c>
      <c r="B1" s="22" t="s">
        <v>1</v>
      </c>
      <c r="C1" s="22"/>
    </row>
    <row r="2" spans="1:3" ht="30" x14ac:dyDescent="0.25">
      <c r="A2" s="40">
        <v>123</v>
      </c>
      <c r="B2" s="40" t="s">
        <v>3743</v>
      </c>
      <c r="C2" s="41"/>
    </row>
    <row r="3" spans="1:3" x14ac:dyDescent="0.25">
      <c r="A3" s="18" t="s">
        <v>4</v>
      </c>
      <c r="B3" s="18" t="s">
        <v>5</v>
      </c>
      <c r="C3" s="18" t="s">
        <v>6</v>
      </c>
    </row>
    <row r="4" spans="1:3" x14ac:dyDescent="0.25">
      <c r="A4" s="19">
        <v>1491</v>
      </c>
      <c r="B4" s="19" t="s">
        <v>130</v>
      </c>
      <c r="C4" s="19" t="s">
        <v>551</v>
      </c>
    </row>
    <row r="5" spans="1:3" x14ac:dyDescent="0.25">
      <c r="A5" s="20">
        <v>1492</v>
      </c>
      <c r="B5" s="20" t="s">
        <v>130</v>
      </c>
      <c r="C5" s="20" t="s">
        <v>189</v>
      </c>
    </row>
    <row r="6" spans="1:3" x14ac:dyDescent="0.25">
      <c r="A6" s="19">
        <v>1493</v>
      </c>
      <c r="B6" s="19" t="s">
        <v>130</v>
      </c>
      <c r="C6" s="19" t="s">
        <v>2720</v>
      </c>
    </row>
    <row r="7" spans="1:3" x14ac:dyDescent="0.25">
      <c r="A7" s="20">
        <v>1482</v>
      </c>
      <c r="B7" s="20" t="s">
        <v>130</v>
      </c>
      <c r="C7" s="20" t="s">
        <v>2720</v>
      </c>
    </row>
    <row r="8" spans="1:3" x14ac:dyDescent="0.25">
      <c r="A8" s="19">
        <v>1494</v>
      </c>
      <c r="B8" s="19" t="s">
        <v>2718</v>
      </c>
      <c r="C8" s="19" t="s">
        <v>3744</v>
      </c>
    </row>
    <row r="9" spans="1:3" x14ac:dyDescent="0.25">
      <c r="A9" s="20">
        <v>1495</v>
      </c>
      <c r="B9" s="20" t="s">
        <v>3745</v>
      </c>
      <c r="C9" s="20" t="s">
        <v>3746</v>
      </c>
    </row>
    <row r="10" spans="1:3" x14ac:dyDescent="0.25">
      <c r="A10" s="19">
        <v>1496</v>
      </c>
      <c r="B10" s="19" t="s">
        <v>3747</v>
      </c>
      <c r="C10" s="19" t="s">
        <v>3748</v>
      </c>
    </row>
    <row r="11" spans="1:3" x14ac:dyDescent="0.25">
      <c r="A11" s="20">
        <v>1515</v>
      </c>
      <c r="B11" s="20" t="s">
        <v>3747</v>
      </c>
      <c r="C11" s="20" t="s">
        <v>3749</v>
      </c>
    </row>
    <row r="12" spans="1:3" x14ac:dyDescent="0.25">
      <c r="A12" s="19">
        <v>1499</v>
      </c>
      <c r="B12" s="19" t="s">
        <v>3750</v>
      </c>
      <c r="C12" s="19" t="s">
        <v>3751</v>
      </c>
    </row>
    <row r="13" spans="1:3" x14ac:dyDescent="0.25">
      <c r="A13" s="20">
        <v>1485</v>
      </c>
      <c r="B13" s="20" t="s">
        <v>2714</v>
      </c>
      <c r="C13" s="20" t="s">
        <v>3752</v>
      </c>
    </row>
    <row r="14" spans="1:3" x14ac:dyDescent="0.25">
      <c r="A14" s="19">
        <v>4518</v>
      </c>
      <c r="B14" s="19" t="s">
        <v>2715</v>
      </c>
      <c r="C14" s="19" t="s">
        <v>3753</v>
      </c>
    </row>
    <row r="15" spans="1:3" x14ac:dyDescent="0.25">
      <c r="A15" s="20">
        <v>509</v>
      </c>
      <c r="B15" s="20" t="s">
        <v>2711</v>
      </c>
      <c r="C15" s="20" t="s">
        <v>3754</v>
      </c>
    </row>
    <row r="16" spans="1:3" x14ac:dyDescent="0.25">
      <c r="A16" s="19">
        <v>510</v>
      </c>
      <c r="B16" s="19" t="s">
        <v>2711</v>
      </c>
      <c r="C16" s="19" t="s">
        <v>3755</v>
      </c>
    </row>
    <row r="17" spans="1:3" x14ac:dyDescent="0.25">
      <c r="A17" s="20">
        <v>511</v>
      </c>
      <c r="B17" s="20" t="s">
        <v>2710</v>
      </c>
      <c r="C17" s="20" t="s">
        <v>541</v>
      </c>
    </row>
    <row r="18" spans="1:3" x14ac:dyDescent="0.25">
      <c r="A18" s="19">
        <v>512</v>
      </c>
      <c r="B18" s="19" t="s">
        <v>3756</v>
      </c>
      <c r="C18" s="19" t="s">
        <v>3757</v>
      </c>
    </row>
    <row r="19" spans="1:3" x14ac:dyDescent="0.25">
      <c r="A19" s="20">
        <v>513</v>
      </c>
      <c r="B19" s="20" t="s">
        <v>3756</v>
      </c>
      <c r="C19" s="20" t="s">
        <v>3758</v>
      </c>
    </row>
    <row r="20" spans="1:3" x14ac:dyDescent="0.25">
      <c r="A20" s="19">
        <v>4513</v>
      </c>
      <c r="B20" s="19" t="s">
        <v>1709</v>
      </c>
      <c r="C20" s="19" t="s">
        <v>3759</v>
      </c>
    </row>
    <row r="21" spans="1:3" x14ac:dyDescent="0.25">
      <c r="A21" s="20">
        <v>272</v>
      </c>
      <c r="B21" s="20" t="s">
        <v>36</v>
      </c>
      <c r="C21" s="20" t="s">
        <v>2707</v>
      </c>
    </row>
    <row r="22" spans="1:3" x14ac:dyDescent="0.25">
      <c r="A22" s="19">
        <v>335</v>
      </c>
      <c r="B22" s="19" t="s">
        <v>962</v>
      </c>
      <c r="C22" s="19" t="s">
        <v>3055</v>
      </c>
    </row>
    <row r="23" spans="1:3" x14ac:dyDescent="0.25">
      <c r="A23" s="20">
        <v>1278</v>
      </c>
      <c r="B23" s="20" t="s">
        <v>331</v>
      </c>
      <c r="C23" s="20" t="s">
        <v>244</v>
      </c>
    </row>
    <row r="24" spans="1:3" x14ac:dyDescent="0.25">
      <c r="A24" s="19">
        <v>1934</v>
      </c>
      <c r="B24" s="19" t="s">
        <v>1075</v>
      </c>
      <c r="C24" s="19" t="s">
        <v>3205</v>
      </c>
    </row>
    <row r="25" spans="1:3" x14ac:dyDescent="0.25">
      <c r="A25" s="20">
        <v>1935</v>
      </c>
      <c r="B25" s="20" t="s">
        <v>465</v>
      </c>
      <c r="C25" s="20" t="s">
        <v>2933</v>
      </c>
    </row>
    <row r="26" spans="1:3" x14ac:dyDescent="0.25">
      <c r="A26" s="19">
        <v>1937</v>
      </c>
      <c r="B26" s="19" t="s">
        <v>463</v>
      </c>
      <c r="C26" s="19" t="s">
        <v>2781</v>
      </c>
    </row>
    <row r="27" spans="1:3" x14ac:dyDescent="0.25">
      <c r="A27" s="20">
        <v>1938</v>
      </c>
      <c r="B27" s="20" t="s">
        <v>460</v>
      </c>
      <c r="C27" s="20" t="s">
        <v>3056</v>
      </c>
    </row>
    <row r="28" spans="1:3" x14ac:dyDescent="0.25">
      <c r="A28" s="19">
        <v>1939</v>
      </c>
      <c r="B28" s="19" t="s">
        <v>460</v>
      </c>
      <c r="C28" s="19" t="s">
        <v>462</v>
      </c>
    </row>
    <row r="29" spans="1:3" x14ac:dyDescent="0.25">
      <c r="A29" s="20">
        <v>1940</v>
      </c>
      <c r="B29" s="20" t="s">
        <v>457</v>
      </c>
      <c r="C29" s="20" t="s">
        <v>3057</v>
      </c>
    </row>
    <row r="30" spans="1:3" x14ac:dyDescent="0.25">
      <c r="A30" s="19">
        <v>1941</v>
      </c>
      <c r="B30" s="19" t="s">
        <v>457</v>
      </c>
      <c r="C30" s="19" t="s">
        <v>3058</v>
      </c>
    </row>
    <row r="31" spans="1:3" x14ac:dyDescent="0.25">
      <c r="A31" s="20">
        <v>4516</v>
      </c>
      <c r="B31" s="20" t="s">
        <v>456</v>
      </c>
      <c r="C31" s="20" t="s">
        <v>3760</v>
      </c>
    </row>
    <row r="32" spans="1:3" x14ac:dyDescent="0.25">
      <c r="A32" s="19">
        <v>1369</v>
      </c>
      <c r="B32" s="19" t="s">
        <v>318</v>
      </c>
      <c r="C32" s="19" t="s">
        <v>2343</v>
      </c>
    </row>
    <row r="33" spans="1:3" x14ac:dyDescent="0.25">
      <c r="A33" s="20">
        <v>1370</v>
      </c>
      <c r="B33" s="20" t="s">
        <v>318</v>
      </c>
      <c r="C33" s="20" t="s">
        <v>3602</v>
      </c>
    </row>
    <row r="34" spans="1:3" x14ac:dyDescent="0.25">
      <c r="A34" s="19">
        <v>1371</v>
      </c>
      <c r="B34" s="19" t="s">
        <v>2342</v>
      </c>
      <c r="C34" s="19" t="s">
        <v>318</v>
      </c>
    </row>
    <row r="35" spans="1:3" x14ac:dyDescent="0.25">
      <c r="A35" s="20">
        <v>1454</v>
      </c>
      <c r="B35" s="20" t="s">
        <v>2342</v>
      </c>
      <c r="C35" s="20" t="s">
        <v>2705</v>
      </c>
    </row>
    <row r="36" spans="1:3" x14ac:dyDescent="0.25">
      <c r="A36" s="19">
        <v>1455</v>
      </c>
      <c r="B36" s="19" t="s">
        <v>2679</v>
      </c>
      <c r="C36" s="19" t="s">
        <v>2699</v>
      </c>
    </row>
    <row r="37" spans="1:3" x14ac:dyDescent="0.25">
      <c r="A37" s="20">
        <v>1453</v>
      </c>
      <c r="B37" s="20" t="s">
        <v>2699</v>
      </c>
      <c r="C37" s="20" t="s">
        <v>2703</v>
      </c>
    </row>
    <row r="38" spans="1:3" x14ac:dyDescent="0.25">
      <c r="A38" s="19">
        <v>1456</v>
      </c>
      <c r="B38" s="19" t="s">
        <v>2699</v>
      </c>
      <c r="C38" s="19" t="s">
        <v>2702</v>
      </c>
    </row>
    <row r="39" spans="1:3" ht="14.45" x14ac:dyDescent="0.3">
      <c r="A39" s="20">
        <v>1457</v>
      </c>
      <c r="B39" s="20" t="s">
        <v>2699</v>
      </c>
      <c r="C39" s="20" t="s">
        <v>2677</v>
      </c>
    </row>
    <row r="40" spans="1:3" ht="14.45" x14ac:dyDescent="0.3">
      <c r="A40" s="19">
        <v>1458</v>
      </c>
      <c r="B40" s="19" t="s">
        <v>2699</v>
      </c>
      <c r="C40" s="19" t="s">
        <v>2676</v>
      </c>
    </row>
    <row r="41" spans="1:3" ht="14.45" x14ac:dyDescent="0.3">
      <c r="A41" s="20">
        <v>1459</v>
      </c>
      <c r="B41" s="20" t="s">
        <v>2699</v>
      </c>
      <c r="C41" s="20" t="s">
        <v>2701</v>
      </c>
    </row>
    <row r="42" spans="1:3" ht="14.45" x14ac:dyDescent="0.3">
      <c r="A42" s="19">
        <v>1460</v>
      </c>
      <c r="B42" s="19" t="s">
        <v>2699</v>
      </c>
      <c r="C42" s="19" t="s">
        <v>2700</v>
      </c>
    </row>
    <row r="43" spans="1:3" ht="14.45" x14ac:dyDescent="0.3">
      <c r="A43" s="20">
        <v>1462</v>
      </c>
      <c r="B43" s="20" t="s">
        <v>2699</v>
      </c>
      <c r="C43" s="20" t="s">
        <v>2700</v>
      </c>
    </row>
    <row r="44" spans="1:3" ht="14.45" x14ac:dyDescent="0.3">
      <c r="A44" s="19">
        <v>5149</v>
      </c>
      <c r="B44" s="19" t="s">
        <v>3741</v>
      </c>
      <c r="C44" s="19" t="s">
        <v>2673</v>
      </c>
    </row>
    <row r="45" spans="1:3" ht="14.45" x14ac:dyDescent="0.3">
      <c r="A45" s="20">
        <v>1419</v>
      </c>
      <c r="B45" s="20" t="s">
        <v>3741</v>
      </c>
      <c r="C45" s="20" t="s">
        <v>2673</v>
      </c>
    </row>
    <row r="46" spans="1:3" ht="14.45" x14ac:dyDescent="0.3">
      <c r="A46" s="19">
        <v>6094</v>
      </c>
      <c r="B46" s="19" t="s">
        <v>3741</v>
      </c>
      <c r="C46" s="19" t="s">
        <v>3742</v>
      </c>
    </row>
    <row r="47" spans="1:3" x14ac:dyDescent="0.25">
      <c r="A47" s="20">
        <v>2102</v>
      </c>
      <c r="B47" s="20" t="s">
        <v>881</v>
      </c>
      <c r="C47" s="20" t="s">
        <v>883</v>
      </c>
    </row>
    <row r="48" spans="1:3" x14ac:dyDescent="0.25">
      <c r="A48" s="19">
        <v>2103</v>
      </c>
      <c r="B48" s="19" t="s">
        <v>1059</v>
      </c>
      <c r="C48" s="19" t="s">
        <v>158</v>
      </c>
    </row>
    <row r="49" spans="1:3" x14ac:dyDescent="0.25">
      <c r="A49" s="20">
        <v>7153</v>
      </c>
      <c r="B49" s="20" t="s">
        <v>3761</v>
      </c>
      <c r="C49" s="20" t="s">
        <v>887</v>
      </c>
    </row>
    <row r="50" spans="1:3" x14ac:dyDescent="0.25">
      <c r="A50" s="19">
        <v>7154</v>
      </c>
      <c r="B50" s="19" t="s">
        <v>3762</v>
      </c>
      <c r="C50" s="19" t="s">
        <v>3763</v>
      </c>
    </row>
    <row r="51" spans="1:3" x14ac:dyDescent="0.25">
      <c r="A51" s="20">
        <v>6056</v>
      </c>
      <c r="B51" s="20" t="s">
        <v>2697</v>
      </c>
      <c r="C51" s="20" t="s">
        <v>2698</v>
      </c>
    </row>
    <row r="52" spans="1:3" ht="30" x14ac:dyDescent="0.25">
      <c r="A52" s="40">
        <v>123</v>
      </c>
      <c r="B52" s="40" t="s">
        <v>2696</v>
      </c>
      <c r="C52" s="41"/>
    </row>
    <row r="53" spans="1:3" x14ac:dyDescent="0.25">
      <c r="A53" s="18" t="s">
        <v>4</v>
      </c>
      <c r="B53" s="18" t="s">
        <v>5</v>
      </c>
      <c r="C53" s="18" t="s">
        <v>6</v>
      </c>
    </row>
    <row r="54" spans="1:3" x14ac:dyDescent="0.25">
      <c r="A54" s="19">
        <v>6057</v>
      </c>
      <c r="B54" s="19" t="s">
        <v>2697</v>
      </c>
      <c r="C54" s="19" t="s">
        <v>2698</v>
      </c>
    </row>
    <row r="55" spans="1:3" x14ac:dyDescent="0.25">
      <c r="A55" s="20">
        <v>2183</v>
      </c>
      <c r="B55" s="20" t="s">
        <v>1059</v>
      </c>
      <c r="C55" s="20" t="s">
        <v>158</v>
      </c>
    </row>
    <row r="56" spans="1:3" x14ac:dyDescent="0.25">
      <c r="A56" s="19">
        <v>2184</v>
      </c>
      <c r="B56" s="19" t="s">
        <v>1059</v>
      </c>
      <c r="C56" s="19" t="s">
        <v>881</v>
      </c>
    </row>
    <row r="57" spans="1:3" x14ac:dyDescent="0.25">
      <c r="A57" s="20">
        <v>2185</v>
      </c>
      <c r="B57" s="20" t="s">
        <v>881</v>
      </c>
      <c r="C57" s="20" t="s">
        <v>1061</v>
      </c>
    </row>
    <row r="58" spans="1:3" x14ac:dyDescent="0.25">
      <c r="A58" s="19">
        <v>1423</v>
      </c>
      <c r="B58" s="19" t="s">
        <v>881</v>
      </c>
      <c r="C58" s="19" t="s">
        <v>882</v>
      </c>
    </row>
    <row r="59" spans="1:3" x14ac:dyDescent="0.25">
      <c r="A59" s="20">
        <v>1424</v>
      </c>
      <c r="B59" s="20" t="s">
        <v>881</v>
      </c>
      <c r="C59" s="20" t="s">
        <v>882</v>
      </c>
    </row>
    <row r="60" spans="1:3" x14ac:dyDescent="0.25">
      <c r="A60" s="19">
        <v>1425</v>
      </c>
      <c r="B60" s="19" t="s">
        <v>2672</v>
      </c>
      <c r="C60" s="19" t="s">
        <v>882</v>
      </c>
    </row>
    <row r="61" spans="1:3" x14ac:dyDescent="0.25">
      <c r="A61" s="20">
        <v>1426</v>
      </c>
      <c r="B61" s="20" t="s">
        <v>2672</v>
      </c>
      <c r="C61" s="20" t="s">
        <v>2673</v>
      </c>
    </row>
    <row r="62" spans="1:3" x14ac:dyDescent="0.25">
      <c r="A62" s="19">
        <v>1463</v>
      </c>
      <c r="B62" s="19" t="s">
        <v>2699</v>
      </c>
      <c r="C62" s="19" t="s">
        <v>2672</v>
      </c>
    </row>
    <row r="63" spans="1:3" x14ac:dyDescent="0.25">
      <c r="A63" s="20">
        <v>4399</v>
      </c>
      <c r="B63" s="20" t="s">
        <v>2699</v>
      </c>
      <c r="C63" s="20" t="s">
        <v>2700</v>
      </c>
    </row>
    <row r="64" spans="1:3" x14ac:dyDescent="0.25">
      <c r="A64" s="19">
        <v>4400</v>
      </c>
      <c r="B64" s="19" t="s">
        <v>2699</v>
      </c>
      <c r="C64" s="19" t="s">
        <v>2701</v>
      </c>
    </row>
    <row r="65" spans="1:3" x14ac:dyDescent="0.25">
      <c r="A65" s="20">
        <v>1464</v>
      </c>
      <c r="B65" s="20" t="s">
        <v>2699</v>
      </c>
      <c r="C65" s="20" t="s">
        <v>2676</v>
      </c>
    </row>
    <row r="66" spans="1:3" x14ac:dyDescent="0.25">
      <c r="A66" s="19">
        <v>1469</v>
      </c>
      <c r="B66" s="19" t="s">
        <v>2699</v>
      </c>
      <c r="C66" s="19" t="s">
        <v>2677</v>
      </c>
    </row>
    <row r="67" spans="1:3" x14ac:dyDescent="0.25">
      <c r="A67" s="20">
        <v>1465</v>
      </c>
      <c r="B67" s="20" t="s">
        <v>2699</v>
      </c>
      <c r="C67" s="20" t="s">
        <v>2702</v>
      </c>
    </row>
    <row r="68" spans="1:3" x14ac:dyDescent="0.25">
      <c r="A68" s="19">
        <v>1466</v>
      </c>
      <c r="B68" s="19" t="s">
        <v>2699</v>
      </c>
      <c r="C68" s="19" t="s">
        <v>2703</v>
      </c>
    </row>
    <row r="69" spans="1:3" x14ac:dyDescent="0.25">
      <c r="A69" s="20">
        <v>1467</v>
      </c>
      <c r="B69" s="20" t="s">
        <v>2679</v>
      </c>
      <c r="C69" s="20" t="s">
        <v>2704</v>
      </c>
    </row>
    <row r="70" spans="1:3" x14ac:dyDescent="0.25">
      <c r="A70" s="19">
        <v>1468</v>
      </c>
      <c r="B70" s="19" t="s">
        <v>2342</v>
      </c>
      <c r="C70" s="19" t="s">
        <v>2705</v>
      </c>
    </row>
    <row r="71" spans="1:3" x14ac:dyDescent="0.25">
      <c r="A71" s="20">
        <v>1377</v>
      </c>
      <c r="B71" s="20" t="s">
        <v>318</v>
      </c>
      <c r="C71" s="20" t="s">
        <v>250</v>
      </c>
    </row>
    <row r="72" spans="1:3" x14ac:dyDescent="0.25">
      <c r="A72" s="19">
        <v>1378</v>
      </c>
      <c r="B72" s="19" t="s">
        <v>318</v>
      </c>
      <c r="C72" s="19" t="s">
        <v>2343</v>
      </c>
    </row>
    <row r="73" spans="1:3" x14ac:dyDescent="0.25">
      <c r="A73" s="20">
        <v>4514</v>
      </c>
      <c r="B73" s="20" t="s">
        <v>456</v>
      </c>
      <c r="C73" s="20" t="s">
        <v>800</v>
      </c>
    </row>
    <row r="74" spans="1:3" x14ac:dyDescent="0.25">
      <c r="A74" s="19">
        <v>4515</v>
      </c>
      <c r="B74" s="19" t="s">
        <v>456</v>
      </c>
      <c r="C74" s="19" t="s">
        <v>2706</v>
      </c>
    </row>
    <row r="75" spans="1:3" x14ac:dyDescent="0.25">
      <c r="A75" s="20">
        <v>1995</v>
      </c>
      <c r="B75" s="20" t="s">
        <v>457</v>
      </c>
      <c r="C75" s="20" t="s">
        <v>458</v>
      </c>
    </row>
    <row r="76" spans="1:3" x14ac:dyDescent="0.25">
      <c r="A76" s="19">
        <v>1996</v>
      </c>
      <c r="B76" s="19" t="s">
        <v>457</v>
      </c>
      <c r="C76" s="19" t="s">
        <v>459</v>
      </c>
    </row>
    <row r="77" spans="1:3" x14ac:dyDescent="0.25">
      <c r="A77" s="20">
        <v>1997</v>
      </c>
      <c r="B77" s="20" t="s">
        <v>460</v>
      </c>
      <c r="C77" s="20" t="s">
        <v>461</v>
      </c>
    </row>
    <row r="78" spans="1:3" x14ac:dyDescent="0.25">
      <c r="A78" s="19">
        <v>1998</v>
      </c>
      <c r="B78" s="19" t="s">
        <v>460</v>
      </c>
      <c r="C78" s="19" t="s">
        <v>462</v>
      </c>
    </row>
    <row r="79" spans="1:3" x14ac:dyDescent="0.25">
      <c r="A79" s="20">
        <v>2001</v>
      </c>
      <c r="B79" s="20" t="s">
        <v>463</v>
      </c>
      <c r="C79" s="20" t="s">
        <v>464</v>
      </c>
    </row>
    <row r="80" spans="1:3" x14ac:dyDescent="0.25">
      <c r="A80" s="19">
        <v>2002</v>
      </c>
      <c r="B80" s="19" t="s">
        <v>465</v>
      </c>
      <c r="C80" s="19" t="s">
        <v>466</v>
      </c>
    </row>
    <row r="81" spans="1:3" x14ac:dyDescent="0.25">
      <c r="A81" s="20">
        <v>1359</v>
      </c>
      <c r="B81" s="20" t="s">
        <v>331</v>
      </c>
      <c r="C81" s="20" t="s">
        <v>332</v>
      </c>
    </row>
    <row r="82" spans="1:3" x14ac:dyDescent="0.25">
      <c r="A82" s="19">
        <v>4496</v>
      </c>
      <c r="B82" s="19" t="s">
        <v>36</v>
      </c>
      <c r="C82" s="19" t="s">
        <v>1227</v>
      </c>
    </row>
    <row r="83" spans="1:3" x14ac:dyDescent="0.25">
      <c r="A83" s="20">
        <v>4508</v>
      </c>
      <c r="B83" s="20" t="s">
        <v>2707</v>
      </c>
      <c r="C83" s="20" t="s">
        <v>536</v>
      </c>
    </row>
    <row r="84" spans="1:3" x14ac:dyDescent="0.25">
      <c r="A84" s="19">
        <v>1505</v>
      </c>
      <c r="B84" s="19" t="s">
        <v>1709</v>
      </c>
      <c r="C84" s="19" t="s">
        <v>1138</v>
      </c>
    </row>
    <row r="85" spans="1:3" x14ac:dyDescent="0.25">
      <c r="A85" s="20">
        <v>4509</v>
      </c>
      <c r="B85" s="20" t="s">
        <v>2708</v>
      </c>
      <c r="C85" s="20" t="s">
        <v>2709</v>
      </c>
    </row>
    <row r="86" spans="1:3" x14ac:dyDescent="0.25">
      <c r="A86" s="19">
        <v>499</v>
      </c>
      <c r="B86" s="19" t="s">
        <v>2710</v>
      </c>
      <c r="C86" s="19" t="s">
        <v>541</v>
      </c>
    </row>
    <row r="87" spans="1:3" x14ac:dyDescent="0.25">
      <c r="A87" s="20">
        <v>500</v>
      </c>
      <c r="B87" s="20" t="s">
        <v>2711</v>
      </c>
      <c r="C87" s="20" t="s">
        <v>2712</v>
      </c>
    </row>
    <row r="88" spans="1:3" x14ac:dyDescent="0.25">
      <c r="A88" s="19">
        <v>501</v>
      </c>
      <c r="B88" s="19" t="s">
        <v>2711</v>
      </c>
      <c r="C88" s="19" t="s">
        <v>2713</v>
      </c>
    </row>
    <row r="89" spans="1:3" x14ac:dyDescent="0.25">
      <c r="A89" s="20">
        <v>1484</v>
      </c>
      <c r="B89" s="20" t="s">
        <v>2714</v>
      </c>
      <c r="C89" s="20" t="s">
        <v>2715</v>
      </c>
    </row>
    <row r="90" spans="1:3" x14ac:dyDescent="0.25">
      <c r="A90" s="19">
        <v>1481</v>
      </c>
      <c r="B90" s="19" t="s">
        <v>2714</v>
      </c>
      <c r="C90" s="19" t="s">
        <v>2716</v>
      </c>
    </row>
    <row r="91" spans="1:3" x14ac:dyDescent="0.25">
      <c r="A91" s="20">
        <v>7320</v>
      </c>
      <c r="B91" s="20" t="s">
        <v>2714</v>
      </c>
      <c r="C91" s="20" t="s">
        <v>2717</v>
      </c>
    </row>
    <row r="92" spans="1:3" x14ac:dyDescent="0.25">
      <c r="A92" s="19">
        <v>1486</v>
      </c>
      <c r="B92" s="19" t="s">
        <v>2714</v>
      </c>
      <c r="C92" s="19" t="s">
        <v>2718</v>
      </c>
    </row>
    <row r="93" spans="1:3" x14ac:dyDescent="0.25">
      <c r="A93" s="20">
        <v>1487</v>
      </c>
      <c r="B93" s="20" t="s">
        <v>130</v>
      </c>
      <c r="C93" s="20" t="s">
        <v>2719</v>
      </c>
    </row>
    <row r="94" spans="1:3" x14ac:dyDescent="0.25">
      <c r="A94" s="19">
        <v>1488</v>
      </c>
      <c r="B94" s="19" t="s">
        <v>130</v>
      </c>
      <c r="C94" s="19" t="s">
        <v>2720</v>
      </c>
    </row>
    <row r="95" spans="1:3" x14ac:dyDescent="0.25">
      <c r="A95" s="20">
        <v>1489</v>
      </c>
      <c r="B95" s="20" t="s">
        <v>130</v>
      </c>
      <c r="C95" s="20" t="s">
        <v>189</v>
      </c>
    </row>
    <row r="96" spans="1:3" x14ac:dyDescent="0.25">
      <c r="A96" s="19">
        <v>1490</v>
      </c>
      <c r="B96" s="19" t="s">
        <v>130</v>
      </c>
      <c r="C96" s="19" t="s">
        <v>2721</v>
      </c>
    </row>
  </sheetData>
  <pageMargins left="0.7" right="0.7" top="0.75" bottom="0.75" header="0.3" footer="0.3"/>
  <pageSetup paperSize="9" orientation="portrait" verticalDpi="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81"/>
  <sheetViews>
    <sheetView zoomScale="70" zoomScaleNormal="70" workbookViewId="0">
      <selection activeCell="G44" sqref="G44"/>
    </sheetView>
  </sheetViews>
  <sheetFormatPr defaultColWidth="12.7109375" defaultRowHeight="15" x14ac:dyDescent="0.25"/>
  <cols>
    <col min="1" max="1" width="13.42578125" style="7" bestFit="1" customWidth="1"/>
    <col min="2" max="2" width="42.42578125" style="7" bestFit="1" customWidth="1"/>
    <col min="3" max="3" width="21.42578125" style="7" bestFit="1" customWidth="1"/>
  </cols>
  <sheetData>
    <row r="1" spans="1:3" x14ac:dyDescent="0.25">
      <c r="A1" s="22" t="s">
        <v>0</v>
      </c>
      <c r="B1" s="22" t="s">
        <v>1</v>
      </c>
      <c r="C1" s="22"/>
    </row>
    <row r="2" spans="1:3" x14ac:dyDescent="0.25">
      <c r="A2" s="16">
        <v>130</v>
      </c>
      <c r="B2" s="16" t="s">
        <v>2722</v>
      </c>
      <c r="C2" s="17"/>
    </row>
    <row r="3" spans="1:3" x14ac:dyDescent="0.25">
      <c r="A3" s="18" t="s">
        <v>4</v>
      </c>
      <c r="B3" s="18" t="s">
        <v>5</v>
      </c>
      <c r="C3" s="18" t="s">
        <v>6</v>
      </c>
    </row>
    <row r="4" spans="1:3" x14ac:dyDescent="0.25">
      <c r="A4" s="19">
        <v>1772</v>
      </c>
      <c r="B4" s="19" t="s">
        <v>2613</v>
      </c>
      <c r="C4" s="19" t="s">
        <v>1367</v>
      </c>
    </row>
    <row r="5" spans="1:3" x14ac:dyDescent="0.25">
      <c r="A5" s="20">
        <v>1773</v>
      </c>
      <c r="B5" s="20" t="s">
        <v>2609</v>
      </c>
      <c r="C5" s="20" t="s">
        <v>2606</v>
      </c>
    </row>
    <row r="6" spans="1:3" x14ac:dyDescent="0.25">
      <c r="A6" s="19">
        <v>1774</v>
      </c>
      <c r="B6" s="19" t="s">
        <v>2609</v>
      </c>
      <c r="C6" s="19" t="s">
        <v>2723</v>
      </c>
    </row>
    <row r="7" spans="1:3" x14ac:dyDescent="0.25">
      <c r="A7" s="20">
        <v>1775</v>
      </c>
      <c r="B7" s="20" t="s">
        <v>2607</v>
      </c>
      <c r="C7" s="20" t="s">
        <v>2724</v>
      </c>
    </row>
    <row r="8" spans="1:3" x14ac:dyDescent="0.25">
      <c r="A8" s="19">
        <v>1776</v>
      </c>
      <c r="B8" s="19" t="s">
        <v>2725</v>
      </c>
      <c r="C8" s="19" t="s">
        <v>2726</v>
      </c>
    </row>
    <row r="9" spans="1:3" x14ac:dyDescent="0.25">
      <c r="A9" s="20">
        <v>1777</v>
      </c>
      <c r="B9" s="20" t="s">
        <v>2727</v>
      </c>
      <c r="C9" s="20" t="s">
        <v>2728</v>
      </c>
    </row>
    <row r="10" spans="1:3" x14ac:dyDescent="0.25">
      <c r="A10" s="19">
        <v>1778</v>
      </c>
      <c r="B10" s="19" t="s">
        <v>2728</v>
      </c>
      <c r="C10" s="19" t="s">
        <v>2729</v>
      </c>
    </row>
    <row r="11" spans="1:3" x14ac:dyDescent="0.25">
      <c r="A11" s="20">
        <v>1755</v>
      </c>
      <c r="B11" s="20" t="s">
        <v>2728</v>
      </c>
      <c r="C11" s="20" t="s">
        <v>2730</v>
      </c>
    </row>
    <row r="12" spans="1:3" x14ac:dyDescent="0.25">
      <c r="A12" s="19">
        <v>1756</v>
      </c>
      <c r="B12" s="19" t="s">
        <v>2728</v>
      </c>
      <c r="C12" s="19" t="s">
        <v>2731</v>
      </c>
    </row>
    <row r="13" spans="1:3" x14ac:dyDescent="0.25">
      <c r="A13" s="20">
        <v>1757</v>
      </c>
      <c r="B13" s="20" t="s">
        <v>2728</v>
      </c>
      <c r="C13" s="20" t="s">
        <v>2732</v>
      </c>
    </row>
    <row r="14" spans="1:3" x14ac:dyDescent="0.25">
      <c r="A14" s="19">
        <v>1794</v>
      </c>
      <c r="B14" s="19" t="s">
        <v>2728</v>
      </c>
      <c r="C14" s="19" t="s">
        <v>2733</v>
      </c>
    </row>
    <row r="15" spans="1:3" x14ac:dyDescent="0.25">
      <c r="A15" s="20">
        <v>1724</v>
      </c>
      <c r="B15" s="20" t="s">
        <v>1308</v>
      </c>
      <c r="C15" s="20" t="s">
        <v>2728</v>
      </c>
    </row>
    <row r="16" spans="1:3" x14ac:dyDescent="0.25">
      <c r="A16" s="19">
        <v>1725</v>
      </c>
      <c r="B16" s="19" t="s">
        <v>1308</v>
      </c>
      <c r="C16" s="19" t="s">
        <v>2734</v>
      </c>
    </row>
    <row r="17" spans="1:3" x14ac:dyDescent="0.25">
      <c r="A17" s="20">
        <v>1726</v>
      </c>
      <c r="B17" s="20" t="s">
        <v>1308</v>
      </c>
      <c r="C17" s="20" t="s">
        <v>2735</v>
      </c>
    </row>
    <row r="18" spans="1:3" x14ac:dyDescent="0.25">
      <c r="A18" s="19">
        <v>1727</v>
      </c>
      <c r="B18" s="19" t="s">
        <v>1308</v>
      </c>
      <c r="C18" s="19" t="s">
        <v>2736</v>
      </c>
    </row>
    <row r="19" spans="1:3" x14ac:dyDescent="0.25">
      <c r="A19" s="20">
        <v>1728</v>
      </c>
      <c r="B19" s="20" t="s">
        <v>1308</v>
      </c>
      <c r="C19" s="20" t="s">
        <v>2737</v>
      </c>
    </row>
    <row r="20" spans="1:3" x14ac:dyDescent="0.25">
      <c r="A20" s="19">
        <v>1729</v>
      </c>
      <c r="B20" s="19" t="s">
        <v>1308</v>
      </c>
      <c r="C20" s="19" t="s">
        <v>143</v>
      </c>
    </row>
    <row r="21" spans="1:3" x14ac:dyDescent="0.25">
      <c r="A21" s="20">
        <v>1730</v>
      </c>
      <c r="B21" s="20" t="s">
        <v>1308</v>
      </c>
      <c r="C21" s="20" t="s">
        <v>2738</v>
      </c>
    </row>
    <row r="22" spans="1:3" x14ac:dyDescent="0.25">
      <c r="A22" s="19">
        <v>1731</v>
      </c>
      <c r="B22" s="19" t="s">
        <v>1308</v>
      </c>
      <c r="C22" s="19" t="s">
        <v>2607</v>
      </c>
    </row>
    <row r="23" spans="1:3" x14ac:dyDescent="0.25">
      <c r="A23" s="20">
        <v>1732</v>
      </c>
      <c r="B23" s="20" t="s">
        <v>1308</v>
      </c>
      <c r="C23" s="20" t="s">
        <v>2615</v>
      </c>
    </row>
    <row r="24" spans="1:3" x14ac:dyDescent="0.25">
      <c r="A24" s="19">
        <v>1733</v>
      </c>
      <c r="B24" s="19" t="s">
        <v>1308</v>
      </c>
      <c r="C24" s="19" t="s">
        <v>2606</v>
      </c>
    </row>
    <row r="25" spans="1:3" x14ac:dyDescent="0.25">
      <c r="A25" s="20">
        <v>1734</v>
      </c>
      <c r="B25" s="20" t="s">
        <v>1308</v>
      </c>
      <c r="C25" s="20" t="s">
        <v>2606</v>
      </c>
    </row>
    <row r="26" spans="1:3" x14ac:dyDescent="0.25">
      <c r="A26" s="19">
        <v>1735</v>
      </c>
      <c r="B26" s="19" t="s">
        <v>2739</v>
      </c>
      <c r="C26" s="19" t="s">
        <v>2740</v>
      </c>
    </row>
    <row r="27" spans="1:3" x14ac:dyDescent="0.25">
      <c r="A27" s="20">
        <v>1736</v>
      </c>
      <c r="B27" s="20" t="s">
        <v>1308</v>
      </c>
      <c r="C27" s="20" t="s">
        <v>1225</v>
      </c>
    </row>
    <row r="28" spans="1:3" x14ac:dyDescent="0.25">
      <c r="A28" s="19">
        <v>1737</v>
      </c>
      <c r="B28" s="19" t="s">
        <v>1308</v>
      </c>
      <c r="C28" s="19" t="s">
        <v>2741</v>
      </c>
    </row>
    <row r="29" spans="1:3" x14ac:dyDescent="0.25">
      <c r="A29" s="20">
        <v>1738</v>
      </c>
      <c r="B29" s="20" t="s">
        <v>1308</v>
      </c>
      <c r="C29" s="20" t="s">
        <v>2741</v>
      </c>
    </row>
    <row r="30" spans="1:3" x14ac:dyDescent="0.25">
      <c r="A30" s="19">
        <v>1739</v>
      </c>
      <c r="B30" s="19" t="s">
        <v>1308</v>
      </c>
      <c r="C30" s="19" t="s">
        <v>259</v>
      </c>
    </row>
    <row r="31" spans="1:3" x14ac:dyDescent="0.25">
      <c r="A31" s="20">
        <v>614</v>
      </c>
      <c r="B31" s="20" t="s">
        <v>844</v>
      </c>
      <c r="C31" s="20" t="s">
        <v>549</v>
      </c>
    </row>
    <row r="32" spans="1:3" x14ac:dyDescent="0.25">
      <c r="A32" s="19">
        <v>615</v>
      </c>
      <c r="B32" s="19" t="s">
        <v>1132</v>
      </c>
      <c r="C32" s="19" t="s">
        <v>1133</v>
      </c>
    </row>
    <row r="33" spans="1:3" x14ac:dyDescent="0.25">
      <c r="A33" s="20">
        <v>616</v>
      </c>
      <c r="B33" s="20" t="s">
        <v>542</v>
      </c>
      <c r="C33" s="20" t="s">
        <v>546</v>
      </c>
    </row>
    <row r="34" spans="1:3" x14ac:dyDescent="0.25">
      <c r="A34" s="19">
        <v>617</v>
      </c>
      <c r="B34" s="19" t="s">
        <v>542</v>
      </c>
      <c r="C34" s="19" t="s">
        <v>1134</v>
      </c>
    </row>
    <row r="35" spans="1:3" x14ac:dyDescent="0.25">
      <c r="A35" s="20">
        <v>618</v>
      </c>
      <c r="B35" s="20" t="s">
        <v>542</v>
      </c>
      <c r="C35" s="20" t="s">
        <v>543</v>
      </c>
    </row>
    <row r="36" spans="1:3" x14ac:dyDescent="0.25">
      <c r="A36" s="19">
        <v>619</v>
      </c>
      <c r="B36" s="19" t="s">
        <v>539</v>
      </c>
      <c r="C36" s="19" t="s">
        <v>1135</v>
      </c>
    </row>
    <row r="37" spans="1:3" x14ac:dyDescent="0.25">
      <c r="A37" s="20">
        <v>675</v>
      </c>
      <c r="B37" s="20" t="s">
        <v>539</v>
      </c>
      <c r="C37" s="20" t="s">
        <v>540</v>
      </c>
    </row>
    <row r="38" spans="1:3" x14ac:dyDescent="0.25">
      <c r="A38" s="19">
        <v>620</v>
      </c>
      <c r="B38" s="19" t="s">
        <v>1136</v>
      </c>
      <c r="C38" s="19" t="s">
        <v>1137</v>
      </c>
    </row>
    <row r="39" spans="1:3" x14ac:dyDescent="0.25">
      <c r="A39" s="20">
        <v>621</v>
      </c>
      <c r="B39" s="20" t="s">
        <v>1136</v>
      </c>
      <c r="C39" s="20" t="s">
        <v>1138</v>
      </c>
    </row>
    <row r="40" spans="1:3" ht="14.45" x14ac:dyDescent="0.3">
      <c r="A40" s="19">
        <v>293</v>
      </c>
      <c r="B40" s="19" t="s">
        <v>1414</v>
      </c>
      <c r="C40" s="19" t="s">
        <v>3764</v>
      </c>
    </row>
    <row r="41" spans="1:3" ht="14.45" x14ac:dyDescent="0.3">
      <c r="A41" s="20">
        <v>7469</v>
      </c>
      <c r="B41" s="20" t="s">
        <v>2728</v>
      </c>
      <c r="C41" s="20" t="s">
        <v>1214</v>
      </c>
    </row>
    <row r="42" spans="1:3" ht="14.45" x14ac:dyDescent="0.3">
      <c r="A42" s="35"/>
      <c r="B42" s="35"/>
      <c r="C42" s="35"/>
    </row>
    <row r="43" spans="1:3" ht="14.45" x14ac:dyDescent="0.3">
      <c r="A43" s="16">
        <v>130</v>
      </c>
      <c r="B43" s="16" t="s">
        <v>3765</v>
      </c>
      <c r="C43" s="17"/>
    </row>
    <row r="44" spans="1:3" ht="14.45" x14ac:dyDescent="0.3">
      <c r="A44" s="18" t="s">
        <v>4</v>
      </c>
      <c r="B44" s="18" t="s">
        <v>5</v>
      </c>
      <c r="C44" s="18" t="s">
        <v>6</v>
      </c>
    </row>
    <row r="45" spans="1:3" ht="14.45" x14ac:dyDescent="0.3">
      <c r="A45" s="19">
        <v>291</v>
      </c>
      <c r="B45" s="19" t="s">
        <v>1414</v>
      </c>
      <c r="C45" s="19" t="s">
        <v>3764</v>
      </c>
    </row>
    <row r="46" spans="1:3" ht="14.45" x14ac:dyDescent="0.3">
      <c r="A46" s="20">
        <v>496</v>
      </c>
      <c r="B46" s="20" t="s">
        <v>537</v>
      </c>
      <c r="C46" s="20" t="s">
        <v>538</v>
      </c>
    </row>
    <row r="47" spans="1:3" ht="14.45" x14ac:dyDescent="0.3">
      <c r="A47" s="19">
        <v>497</v>
      </c>
      <c r="B47" s="19" t="s">
        <v>539</v>
      </c>
      <c r="C47" s="19" t="s">
        <v>540</v>
      </c>
    </row>
    <row r="48" spans="1:3" x14ac:dyDescent="0.25">
      <c r="A48" s="20">
        <v>515</v>
      </c>
      <c r="B48" s="20" t="s">
        <v>539</v>
      </c>
      <c r="C48" s="20" t="s">
        <v>541</v>
      </c>
    </row>
    <row r="49" spans="1:3" x14ac:dyDescent="0.25">
      <c r="A49" s="19">
        <v>516</v>
      </c>
      <c r="B49" s="19" t="s">
        <v>542</v>
      </c>
      <c r="C49" s="19" t="s">
        <v>543</v>
      </c>
    </row>
    <row r="50" spans="1:3" x14ac:dyDescent="0.25">
      <c r="A50" s="20">
        <v>519</v>
      </c>
      <c r="B50" s="20" t="s">
        <v>542</v>
      </c>
      <c r="C50" s="20" t="s">
        <v>545</v>
      </c>
    </row>
    <row r="51" spans="1:3" x14ac:dyDescent="0.25">
      <c r="A51" s="19">
        <v>521</v>
      </c>
      <c r="B51" s="19" t="s">
        <v>546</v>
      </c>
      <c r="C51" s="19" t="s">
        <v>547</v>
      </c>
    </row>
    <row r="52" spans="1:3" x14ac:dyDescent="0.25">
      <c r="A52" s="20">
        <v>4384</v>
      </c>
      <c r="B52" s="20" t="s">
        <v>542</v>
      </c>
      <c r="C52" s="20" t="s">
        <v>544</v>
      </c>
    </row>
    <row r="53" spans="1:3" x14ac:dyDescent="0.25">
      <c r="A53" s="19">
        <v>522</v>
      </c>
      <c r="B53" s="19" t="s">
        <v>548</v>
      </c>
      <c r="C53" s="19" t="s">
        <v>549</v>
      </c>
    </row>
    <row r="54" spans="1:3" x14ac:dyDescent="0.25">
      <c r="A54" s="20">
        <v>523</v>
      </c>
      <c r="B54" s="20" t="s">
        <v>548</v>
      </c>
      <c r="C54" s="20" t="s">
        <v>550</v>
      </c>
    </row>
    <row r="55" spans="1:3" x14ac:dyDescent="0.25">
      <c r="A55" s="19">
        <v>1740</v>
      </c>
      <c r="B55" s="19" t="s">
        <v>1308</v>
      </c>
      <c r="C55" s="19" t="s">
        <v>259</v>
      </c>
    </row>
    <row r="56" spans="1:3" x14ac:dyDescent="0.25">
      <c r="A56" s="20">
        <v>1741</v>
      </c>
      <c r="B56" s="20" t="s">
        <v>1308</v>
      </c>
      <c r="C56" s="20" t="s">
        <v>3287</v>
      </c>
    </row>
    <row r="57" spans="1:3" x14ac:dyDescent="0.25">
      <c r="A57" s="19">
        <v>1742</v>
      </c>
      <c r="B57" s="19" t="s">
        <v>1308</v>
      </c>
      <c r="C57" s="19" t="s">
        <v>1225</v>
      </c>
    </row>
    <row r="58" spans="1:3" x14ac:dyDescent="0.25">
      <c r="A58" s="20">
        <v>1743</v>
      </c>
      <c r="B58" s="20" t="s">
        <v>1308</v>
      </c>
      <c r="C58" s="20" t="s">
        <v>3766</v>
      </c>
    </row>
    <row r="59" spans="1:3" x14ac:dyDescent="0.25">
      <c r="A59" s="19">
        <v>1744</v>
      </c>
      <c r="B59" s="19" t="s">
        <v>1308</v>
      </c>
      <c r="C59" s="19" t="s">
        <v>2606</v>
      </c>
    </row>
    <row r="60" spans="1:3" x14ac:dyDescent="0.25">
      <c r="A60" s="20">
        <v>1745</v>
      </c>
      <c r="B60" s="20" t="s">
        <v>1308</v>
      </c>
      <c r="C60" s="20" t="s">
        <v>2606</v>
      </c>
    </row>
    <row r="61" spans="1:3" x14ac:dyDescent="0.25">
      <c r="A61" s="19">
        <v>1746</v>
      </c>
      <c r="B61" s="19" t="s">
        <v>1308</v>
      </c>
      <c r="C61" s="19" t="s">
        <v>2615</v>
      </c>
    </row>
    <row r="62" spans="1:3" x14ac:dyDescent="0.25">
      <c r="A62" s="20">
        <v>1747</v>
      </c>
      <c r="B62" s="20" t="s">
        <v>1308</v>
      </c>
      <c r="C62" s="20" t="s">
        <v>189</v>
      </c>
    </row>
    <row r="63" spans="1:3" x14ac:dyDescent="0.25">
      <c r="A63" s="19">
        <v>1748</v>
      </c>
      <c r="B63" s="19" t="s">
        <v>1308</v>
      </c>
      <c r="C63" s="19" t="s">
        <v>2616</v>
      </c>
    </row>
    <row r="64" spans="1:3" x14ac:dyDescent="0.25">
      <c r="A64" s="20">
        <v>1749</v>
      </c>
      <c r="B64" s="20" t="s">
        <v>1308</v>
      </c>
      <c r="C64" s="20" t="s">
        <v>143</v>
      </c>
    </row>
    <row r="65" spans="1:3" x14ac:dyDescent="0.25">
      <c r="A65" s="19">
        <v>1751</v>
      </c>
      <c r="B65" s="19" t="s">
        <v>1308</v>
      </c>
      <c r="C65" s="19" t="s">
        <v>3767</v>
      </c>
    </row>
    <row r="66" spans="1:3" x14ac:dyDescent="0.25">
      <c r="A66" s="20">
        <v>1752</v>
      </c>
      <c r="B66" s="20" t="s">
        <v>1308</v>
      </c>
      <c r="C66" s="20" t="s">
        <v>3768</v>
      </c>
    </row>
    <row r="67" spans="1:3" x14ac:dyDescent="0.25">
      <c r="A67" s="19">
        <v>1753</v>
      </c>
      <c r="B67" s="19" t="s">
        <v>1308</v>
      </c>
      <c r="C67" s="19" t="s">
        <v>2724</v>
      </c>
    </row>
    <row r="68" spans="1:3" x14ac:dyDescent="0.25">
      <c r="A68" s="20">
        <v>1754</v>
      </c>
      <c r="B68" s="20" t="s">
        <v>1308</v>
      </c>
      <c r="C68" s="20" t="s">
        <v>2731</v>
      </c>
    </row>
    <row r="69" spans="1:3" x14ac:dyDescent="0.25">
      <c r="A69" s="19">
        <v>1759</v>
      </c>
      <c r="B69" s="19" t="s">
        <v>1308</v>
      </c>
      <c r="C69" s="19" t="s">
        <v>2728</v>
      </c>
    </row>
    <row r="70" spans="1:3" x14ac:dyDescent="0.25">
      <c r="A70" s="20">
        <v>1758</v>
      </c>
      <c r="B70" s="20" t="s">
        <v>2728</v>
      </c>
      <c r="C70" s="20" t="s">
        <v>3769</v>
      </c>
    </row>
    <row r="71" spans="1:3" x14ac:dyDescent="0.25">
      <c r="A71" s="19">
        <v>1750</v>
      </c>
      <c r="B71" s="19" t="s">
        <v>2728</v>
      </c>
      <c r="C71" s="19" t="s">
        <v>3770</v>
      </c>
    </row>
    <row r="72" spans="1:3" x14ac:dyDescent="0.25">
      <c r="A72" s="20">
        <v>1769</v>
      </c>
      <c r="B72" s="20" t="s">
        <v>2728</v>
      </c>
      <c r="C72" s="20" t="s">
        <v>2732</v>
      </c>
    </row>
    <row r="73" spans="1:3" x14ac:dyDescent="0.25">
      <c r="A73" s="19">
        <v>1770</v>
      </c>
      <c r="B73" s="19" t="s">
        <v>2728</v>
      </c>
      <c r="C73" s="19" t="s">
        <v>2731</v>
      </c>
    </row>
    <row r="74" spans="1:3" x14ac:dyDescent="0.25">
      <c r="A74" s="20">
        <v>1771</v>
      </c>
      <c r="B74" s="20" t="s">
        <v>2728</v>
      </c>
      <c r="C74" s="20" t="s">
        <v>3771</v>
      </c>
    </row>
    <row r="75" spans="1:3" x14ac:dyDescent="0.25">
      <c r="A75" s="19">
        <v>1760</v>
      </c>
      <c r="B75" s="19" t="s">
        <v>3772</v>
      </c>
      <c r="C75" s="19" t="s">
        <v>2728</v>
      </c>
    </row>
    <row r="76" spans="1:3" x14ac:dyDescent="0.25">
      <c r="A76" s="20">
        <v>1761</v>
      </c>
      <c r="B76" s="20" t="s">
        <v>3772</v>
      </c>
      <c r="C76" s="20" t="s">
        <v>201</v>
      </c>
    </row>
    <row r="77" spans="1:3" x14ac:dyDescent="0.25">
      <c r="A77" s="19">
        <v>1762</v>
      </c>
      <c r="B77" s="19" t="s">
        <v>2725</v>
      </c>
      <c r="C77" s="19" t="s">
        <v>2726</v>
      </c>
    </row>
    <row r="78" spans="1:3" x14ac:dyDescent="0.25">
      <c r="A78" s="20">
        <v>1763</v>
      </c>
      <c r="B78" s="20" t="s">
        <v>2607</v>
      </c>
      <c r="C78" s="20" t="s">
        <v>2617</v>
      </c>
    </row>
    <row r="79" spans="1:3" x14ac:dyDescent="0.25">
      <c r="A79" s="19">
        <v>1764</v>
      </c>
      <c r="B79" s="19" t="s">
        <v>2609</v>
      </c>
      <c r="C79" s="19" t="s">
        <v>2610</v>
      </c>
    </row>
    <row r="80" spans="1:3" x14ac:dyDescent="0.25">
      <c r="A80" s="20">
        <v>1765</v>
      </c>
      <c r="B80" s="20" t="s">
        <v>2611</v>
      </c>
      <c r="C80" s="20" t="s">
        <v>2612</v>
      </c>
    </row>
    <row r="81" spans="1:3" x14ac:dyDescent="0.25">
      <c r="A81" s="19">
        <v>1767</v>
      </c>
      <c r="B81" s="19" t="s">
        <v>2613</v>
      </c>
      <c r="C81" s="19" t="s">
        <v>2614</v>
      </c>
    </row>
  </sheetData>
  <pageMargins left="0.7" right="0.7" top="0.75" bottom="0.75" header="0.3" footer="0.3"/>
  <pageSetup paperSize="9" orientation="portrait" verticalDpi="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4"/>
  <sheetViews>
    <sheetView zoomScale="70" zoomScaleNormal="70" workbookViewId="0">
      <selection activeCell="G44" sqref="G44"/>
    </sheetView>
  </sheetViews>
  <sheetFormatPr defaultColWidth="16.140625" defaultRowHeight="15" x14ac:dyDescent="0.25"/>
  <cols>
    <col min="1" max="1" width="13.42578125" style="7" bestFit="1" customWidth="1"/>
    <col min="2" max="2" width="41.42578125" style="7" bestFit="1" customWidth="1"/>
    <col min="3" max="3" width="27.85546875" style="7" customWidth="1"/>
    <col min="4" max="16384" width="16.140625" style="7"/>
  </cols>
  <sheetData>
    <row r="1" spans="1:3" x14ac:dyDescent="0.25">
      <c r="A1" s="22" t="s">
        <v>0</v>
      </c>
      <c r="B1" s="22" t="s">
        <v>1</v>
      </c>
      <c r="C1" s="22"/>
    </row>
    <row r="2" spans="1:3" ht="30" x14ac:dyDescent="0.25">
      <c r="A2" s="16">
        <v>140</v>
      </c>
      <c r="B2" s="16" t="s">
        <v>2742</v>
      </c>
      <c r="C2" s="17"/>
    </row>
    <row r="3" spans="1:3" x14ac:dyDescent="0.25">
      <c r="A3" s="18" t="s">
        <v>4</v>
      </c>
      <c r="B3" s="18" t="s">
        <v>5</v>
      </c>
      <c r="C3" s="18" t="s">
        <v>6</v>
      </c>
    </row>
    <row r="4" spans="1:3" x14ac:dyDescent="0.25">
      <c r="A4" s="19">
        <v>896</v>
      </c>
      <c r="B4" s="19" t="s">
        <v>2743</v>
      </c>
      <c r="C4" s="19" t="s">
        <v>2744</v>
      </c>
    </row>
    <row r="5" spans="1:3" x14ac:dyDescent="0.25">
      <c r="A5" s="20">
        <v>897</v>
      </c>
      <c r="B5" s="20" t="s">
        <v>2745</v>
      </c>
      <c r="C5" s="20" t="s">
        <v>2746</v>
      </c>
    </row>
    <row r="6" spans="1:3" x14ac:dyDescent="0.25">
      <c r="A6" s="19">
        <v>893</v>
      </c>
      <c r="B6" s="19" t="s">
        <v>2747</v>
      </c>
      <c r="C6" s="19" t="s">
        <v>2748</v>
      </c>
    </row>
    <row r="7" spans="1:3" x14ac:dyDescent="0.25">
      <c r="A7" s="20">
        <v>894</v>
      </c>
      <c r="B7" s="20" t="s">
        <v>2747</v>
      </c>
      <c r="C7" s="20" t="s">
        <v>525</v>
      </c>
    </row>
    <row r="8" spans="1:3" x14ac:dyDescent="0.25">
      <c r="A8" s="19">
        <v>1067</v>
      </c>
      <c r="B8" s="19" t="s">
        <v>2749</v>
      </c>
      <c r="C8" s="19" t="s">
        <v>2750</v>
      </c>
    </row>
    <row r="9" spans="1:3" x14ac:dyDescent="0.25">
      <c r="A9" s="20">
        <v>1068</v>
      </c>
      <c r="B9" s="20" t="s">
        <v>525</v>
      </c>
      <c r="C9" s="20" t="s">
        <v>2751</v>
      </c>
    </row>
    <row r="10" spans="1:3" x14ac:dyDescent="0.25">
      <c r="A10" s="19">
        <v>1069</v>
      </c>
      <c r="B10" s="19" t="s">
        <v>525</v>
      </c>
      <c r="C10" s="19" t="s">
        <v>526</v>
      </c>
    </row>
    <row r="11" spans="1:3" x14ac:dyDescent="0.25">
      <c r="A11" s="20">
        <v>1070</v>
      </c>
      <c r="B11" s="20" t="s">
        <v>525</v>
      </c>
      <c r="C11" s="20" t="s">
        <v>527</v>
      </c>
    </row>
    <row r="12" spans="1:3" x14ac:dyDescent="0.25">
      <c r="A12" s="19">
        <v>1071</v>
      </c>
      <c r="B12" s="19" t="s">
        <v>525</v>
      </c>
      <c r="C12" s="19" t="s">
        <v>528</v>
      </c>
    </row>
    <row r="13" spans="1:3" x14ac:dyDescent="0.25">
      <c r="A13" s="20">
        <v>4528</v>
      </c>
      <c r="B13" s="20" t="s">
        <v>525</v>
      </c>
      <c r="C13" s="20" t="s">
        <v>529</v>
      </c>
    </row>
    <row r="14" spans="1:3" x14ac:dyDescent="0.25">
      <c r="A14" s="19">
        <v>1072</v>
      </c>
      <c r="B14" s="19" t="s">
        <v>530</v>
      </c>
      <c r="C14" s="19" t="s">
        <v>531</v>
      </c>
    </row>
    <row r="15" spans="1:3" x14ac:dyDescent="0.25">
      <c r="A15" s="20">
        <v>1074</v>
      </c>
      <c r="B15" s="20" t="s">
        <v>532</v>
      </c>
      <c r="C15" s="20" t="s">
        <v>533</v>
      </c>
    </row>
    <row r="16" spans="1:3" x14ac:dyDescent="0.25">
      <c r="A16" s="19">
        <v>6074</v>
      </c>
      <c r="B16" s="19" t="s">
        <v>534</v>
      </c>
      <c r="C16" s="19" t="s">
        <v>234</v>
      </c>
    </row>
    <row r="17" spans="1:3" x14ac:dyDescent="0.25">
      <c r="A17" s="20">
        <v>792</v>
      </c>
      <c r="B17" s="20" t="s">
        <v>242</v>
      </c>
      <c r="C17" s="20" t="s">
        <v>243</v>
      </c>
    </row>
    <row r="18" spans="1:3" x14ac:dyDescent="0.25">
      <c r="A18" s="19">
        <v>794</v>
      </c>
      <c r="B18" s="19" t="s">
        <v>244</v>
      </c>
      <c r="C18" s="19" t="s">
        <v>245</v>
      </c>
    </row>
    <row r="19" spans="1:3" x14ac:dyDescent="0.25">
      <c r="A19" s="20">
        <v>319</v>
      </c>
      <c r="B19" s="20" t="s">
        <v>34</v>
      </c>
      <c r="C19" s="20" t="s">
        <v>35</v>
      </c>
    </row>
    <row r="20" spans="1:3" x14ac:dyDescent="0.25">
      <c r="A20" s="19">
        <v>274</v>
      </c>
      <c r="B20" s="19" t="s">
        <v>36</v>
      </c>
      <c r="C20" s="19" t="s">
        <v>191</v>
      </c>
    </row>
    <row r="21" spans="1:3" x14ac:dyDescent="0.25">
      <c r="A21" s="20">
        <v>7</v>
      </c>
      <c r="B21" s="20" t="s">
        <v>38</v>
      </c>
      <c r="C21" s="20" t="s">
        <v>39</v>
      </c>
    </row>
    <row r="22" spans="1:3" x14ac:dyDescent="0.25">
      <c r="A22" s="19">
        <v>194</v>
      </c>
      <c r="B22" s="19" t="s">
        <v>114</v>
      </c>
      <c r="C22" s="19" t="s">
        <v>115</v>
      </c>
    </row>
    <row r="23" spans="1:3" x14ac:dyDescent="0.25">
      <c r="A23" s="20">
        <v>195</v>
      </c>
      <c r="B23" s="20" t="s">
        <v>116</v>
      </c>
      <c r="C23" s="20" t="s">
        <v>117</v>
      </c>
    </row>
    <row r="24" spans="1:3" x14ac:dyDescent="0.25">
      <c r="A24" s="19">
        <v>196</v>
      </c>
      <c r="B24" s="19" t="s">
        <v>116</v>
      </c>
      <c r="C24" s="19" t="s">
        <v>118</v>
      </c>
    </row>
    <row r="25" spans="1:3" x14ac:dyDescent="0.25">
      <c r="A25" s="20">
        <v>197</v>
      </c>
      <c r="B25" s="20" t="s">
        <v>116</v>
      </c>
      <c r="C25" s="20" t="s">
        <v>119</v>
      </c>
    </row>
    <row r="26" spans="1:3" x14ac:dyDescent="0.25">
      <c r="A26" s="19">
        <v>198</v>
      </c>
      <c r="B26" s="19" t="s">
        <v>116</v>
      </c>
      <c r="C26" s="19" t="s">
        <v>120</v>
      </c>
    </row>
    <row r="27" spans="1:3" x14ac:dyDescent="0.25">
      <c r="A27" s="20">
        <v>199</v>
      </c>
      <c r="B27" s="20" t="s">
        <v>116</v>
      </c>
      <c r="C27" s="20" t="s">
        <v>121</v>
      </c>
    </row>
    <row r="28" spans="1:3" x14ac:dyDescent="0.25">
      <c r="A28" s="19">
        <v>1506</v>
      </c>
      <c r="B28" s="19" t="s">
        <v>1643</v>
      </c>
      <c r="C28" s="19" t="s">
        <v>1644</v>
      </c>
    </row>
    <row r="29" spans="1:3" x14ac:dyDescent="0.25">
      <c r="A29" s="20">
        <v>1507</v>
      </c>
      <c r="B29" s="20" t="s">
        <v>1643</v>
      </c>
      <c r="C29" s="20" t="s">
        <v>1645</v>
      </c>
    </row>
    <row r="30" spans="1:3" x14ac:dyDescent="0.25">
      <c r="A30" s="19">
        <v>1508</v>
      </c>
      <c r="B30" s="19" t="s">
        <v>1643</v>
      </c>
      <c r="C30" s="19" t="s">
        <v>1646</v>
      </c>
    </row>
    <row r="31" spans="1:3" x14ac:dyDescent="0.25">
      <c r="A31" s="20">
        <v>1509</v>
      </c>
      <c r="B31" s="20" t="s">
        <v>1643</v>
      </c>
      <c r="C31" s="20" t="s">
        <v>1647</v>
      </c>
    </row>
    <row r="32" spans="1:3" x14ac:dyDescent="0.25">
      <c r="A32" s="19">
        <v>1510</v>
      </c>
      <c r="B32" s="19" t="s">
        <v>1643</v>
      </c>
      <c r="C32" s="19" t="s">
        <v>1648</v>
      </c>
    </row>
    <row r="33" spans="1:3" x14ac:dyDescent="0.25">
      <c r="A33" s="20">
        <v>1511</v>
      </c>
      <c r="B33" s="20" t="s">
        <v>1643</v>
      </c>
      <c r="C33" s="20" t="s">
        <v>1649</v>
      </c>
    </row>
    <row r="34" spans="1:3" x14ac:dyDescent="0.25">
      <c r="A34" s="19">
        <v>1512</v>
      </c>
      <c r="B34" s="19" t="s">
        <v>1643</v>
      </c>
      <c r="C34" s="19" t="s">
        <v>1703</v>
      </c>
    </row>
    <row r="35" spans="1:3" x14ac:dyDescent="0.25">
      <c r="A35" s="20">
        <v>1538</v>
      </c>
      <c r="B35" s="20" t="s">
        <v>1643</v>
      </c>
      <c r="C35" s="20" t="s">
        <v>2752</v>
      </c>
    </row>
    <row r="36" spans="1:3" x14ac:dyDescent="0.25">
      <c r="A36" s="19">
        <v>4543</v>
      </c>
      <c r="B36" s="19" t="s">
        <v>1643</v>
      </c>
      <c r="C36" s="19" t="s">
        <v>2753</v>
      </c>
    </row>
    <row r="37" spans="1:3" x14ac:dyDescent="0.25">
      <c r="A37" s="20">
        <v>1560</v>
      </c>
      <c r="B37" s="20" t="s">
        <v>1674</v>
      </c>
      <c r="C37" s="20" t="s">
        <v>1643</v>
      </c>
    </row>
    <row r="38" spans="1:3" x14ac:dyDescent="0.25">
      <c r="A38" s="19">
        <v>1280</v>
      </c>
      <c r="B38" s="19" t="s">
        <v>1674</v>
      </c>
      <c r="C38" s="19" t="s">
        <v>1693</v>
      </c>
    </row>
    <row r="39" spans="1:3" ht="14.45" x14ac:dyDescent="0.3">
      <c r="A39" s="20">
        <v>6364</v>
      </c>
      <c r="B39" s="20" t="s">
        <v>349</v>
      </c>
      <c r="C39" s="20" t="s">
        <v>1676</v>
      </c>
    </row>
    <row r="40" spans="1:3" ht="14.45" x14ac:dyDescent="0.3">
      <c r="A40" s="19">
        <v>6230</v>
      </c>
      <c r="B40" s="19" t="s">
        <v>347</v>
      </c>
      <c r="C40" s="19" t="s">
        <v>348</v>
      </c>
    </row>
    <row r="41" spans="1:3" ht="14.45" x14ac:dyDescent="0.3">
      <c r="A41" s="20">
        <v>6228</v>
      </c>
      <c r="B41" s="20" t="s">
        <v>347</v>
      </c>
      <c r="C41" s="20" t="s">
        <v>348</v>
      </c>
    </row>
    <row r="42" spans="1:3" ht="14.45" x14ac:dyDescent="0.3">
      <c r="A42" s="19">
        <v>7111</v>
      </c>
      <c r="B42" s="19" t="s">
        <v>345</v>
      </c>
      <c r="C42" s="19" t="s">
        <v>2754</v>
      </c>
    </row>
    <row r="43" spans="1:3" ht="14.45" x14ac:dyDescent="0.3">
      <c r="A43" s="20">
        <v>6365</v>
      </c>
      <c r="B43" s="20" t="s">
        <v>345</v>
      </c>
      <c r="C43" s="20" t="s">
        <v>2755</v>
      </c>
    </row>
    <row r="44" spans="1:3" ht="14.45" x14ac:dyDescent="0.3">
      <c r="A44" s="19">
        <v>6276</v>
      </c>
      <c r="B44" s="19" t="s">
        <v>345</v>
      </c>
      <c r="C44" s="19" t="s">
        <v>1676</v>
      </c>
    </row>
    <row r="45" spans="1:3" ht="14.45" x14ac:dyDescent="0.3">
      <c r="A45" s="20">
        <v>6362</v>
      </c>
      <c r="B45" s="20" t="s">
        <v>1674</v>
      </c>
      <c r="C45" s="20" t="s">
        <v>2756</v>
      </c>
    </row>
    <row r="46" spans="1:3" ht="14.45" x14ac:dyDescent="0.3">
      <c r="A46" s="19">
        <v>7276</v>
      </c>
      <c r="B46" s="19" t="s">
        <v>1674</v>
      </c>
      <c r="C46" s="19" t="s">
        <v>2757</v>
      </c>
    </row>
    <row r="47" spans="1:3" x14ac:dyDescent="0.25">
      <c r="A47" s="20">
        <v>7149</v>
      </c>
      <c r="B47" s="20" t="s">
        <v>2757</v>
      </c>
      <c r="C47" s="20" t="s">
        <v>1676</v>
      </c>
    </row>
    <row r="48" spans="1:3" ht="30" x14ac:dyDescent="0.25">
      <c r="A48" s="16">
        <v>140</v>
      </c>
      <c r="B48" s="16" t="s">
        <v>3773</v>
      </c>
      <c r="C48" s="17"/>
    </row>
    <row r="49" spans="1:3" x14ac:dyDescent="0.25">
      <c r="A49" s="18" t="s">
        <v>4</v>
      </c>
      <c r="B49" s="18" t="s">
        <v>5</v>
      </c>
      <c r="C49" s="18" t="s">
        <v>6</v>
      </c>
    </row>
    <row r="50" spans="1:3" x14ac:dyDescent="0.25">
      <c r="A50" s="19">
        <v>7149</v>
      </c>
      <c r="B50" s="19" t="s">
        <v>2757</v>
      </c>
      <c r="C50" s="19" t="s">
        <v>1676</v>
      </c>
    </row>
    <row r="51" spans="1:3" x14ac:dyDescent="0.25">
      <c r="A51" s="20">
        <v>7277</v>
      </c>
      <c r="B51" s="20" t="s">
        <v>1674</v>
      </c>
      <c r="C51" s="20" t="s">
        <v>3774</v>
      </c>
    </row>
    <row r="52" spans="1:3" x14ac:dyDescent="0.25">
      <c r="A52" s="19">
        <v>6363</v>
      </c>
      <c r="B52" s="19" t="s">
        <v>1674</v>
      </c>
      <c r="C52" s="19" t="s">
        <v>3775</v>
      </c>
    </row>
    <row r="53" spans="1:3" x14ac:dyDescent="0.25">
      <c r="A53" s="20">
        <v>6361</v>
      </c>
      <c r="B53" s="20" t="s">
        <v>345</v>
      </c>
      <c r="C53" s="20" t="s">
        <v>1676</v>
      </c>
    </row>
    <row r="54" spans="1:3" x14ac:dyDescent="0.25">
      <c r="A54" s="19">
        <v>6367</v>
      </c>
      <c r="B54" s="19" t="s">
        <v>345</v>
      </c>
      <c r="C54" s="19" t="s">
        <v>3776</v>
      </c>
    </row>
    <row r="55" spans="1:3" x14ac:dyDescent="0.25">
      <c r="A55" s="20">
        <v>4985</v>
      </c>
      <c r="B55" s="20" t="s">
        <v>345</v>
      </c>
      <c r="C55" s="20" t="s">
        <v>1691</v>
      </c>
    </row>
    <row r="56" spans="1:3" x14ac:dyDescent="0.25">
      <c r="A56" s="19">
        <v>6219</v>
      </c>
      <c r="B56" s="19" t="s">
        <v>347</v>
      </c>
      <c r="C56" s="19" t="s">
        <v>348</v>
      </c>
    </row>
    <row r="57" spans="1:3" x14ac:dyDescent="0.25">
      <c r="A57" s="20">
        <v>6229</v>
      </c>
      <c r="B57" s="20" t="s">
        <v>347</v>
      </c>
      <c r="C57" s="20" t="s">
        <v>348</v>
      </c>
    </row>
    <row r="58" spans="1:3" x14ac:dyDescent="0.25">
      <c r="A58" s="19">
        <v>6366</v>
      </c>
      <c r="B58" s="19" t="s">
        <v>347</v>
      </c>
      <c r="C58" s="19" t="s">
        <v>3777</v>
      </c>
    </row>
    <row r="59" spans="1:3" x14ac:dyDescent="0.25">
      <c r="A59" s="20">
        <v>1558</v>
      </c>
      <c r="B59" s="20" t="s">
        <v>1674</v>
      </c>
      <c r="C59" s="20" t="s">
        <v>1693</v>
      </c>
    </row>
    <row r="60" spans="1:3" x14ac:dyDescent="0.25">
      <c r="A60" s="19">
        <v>4542</v>
      </c>
      <c r="B60" s="19" t="s">
        <v>1643</v>
      </c>
      <c r="C60" s="19" t="s">
        <v>338</v>
      </c>
    </row>
    <row r="61" spans="1:3" x14ac:dyDescent="0.25">
      <c r="A61" s="20">
        <v>1531</v>
      </c>
      <c r="B61" s="20" t="s">
        <v>1643</v>
      </c>
      <c r="C61" s="20" t="s">
        <v>1702</v>
      </c>
    </row>
    <row r="62" spans="1:3" x14ac:dyDescent="0.25">
      <c r="A62" s="19">
        <v>1532</v>
      </c>
      <c r="B62" s="19" t="s">
        <v>1643</v>
      </c>
      <c r="C62" s="19" t="s">
        <v>1703</v>
      </c>
    </row>
    <row r="63" spans="1:3" x14ac:dyDescent="0.25">
      <c r="A63" s="20">
        <v>1533</v>
      </c>
      <c r="B63" s="20" t="s">
        <v>1643</v>
      </c>
      <c r="C63" s="20" t="s">
        <v>1704</v>
      </c>
    </row>
    <row r="64" spans="1:3" x14ac:dyDescent="0.25">
      <c r="A64" s="19">
        <v>1534</v>
      </c>
      <c r="B64" s="19" t="s">
        <v>1643</v>
      </c>
      <c r="C64" s="19" t="s">
        <v>1648</v>
      </c>
    </row>
    <row r="65" spans="1:3" x14ac:dyDescent="0.25">
      <c r="A65" s="20">
        <v>1535</v>
      </c>
      <c r="B65" s="20" t="s">
        <v>1643</v>
      </c>
      <c r="C65" s="20" t="s">
        <v>1705</v>
      </c>
    </row>
    <row r="66" spans="1:3" x14ac:dyDescent="0.25">
      <c r="A66" s="19">
        <v>1536</v>
      </c>
      <c r="B66" s="19" t="s">
        <v>1643</v>
      </c>
      <c r="C66" s="19" t="s">
        <v>1706</v>
      </c>
    </row>
    <row r="67" spans="1:3" x14ac:dyDescent="0.25">
      <c r="A67" s="20">
        <v>1537</v>
      </c>
      <c r="B67" s="20" t="s">
        <v>1643</v>
      </c>
      <c r="C67" s="20" t="s">
        <v>1645</v>
      </c>
    </row>
    <row r="68" spans="1:3" x14ac:dyDescent="0.25">
      <c r="A68" s="19">
        <v>186</v>
      </c>
      <c r="B68" s="19" t="s">
        <v>1644</v>
      </c>
      <c r="C68" s="19" t="s">
        <v>127</v>
      </c>
    </row>
    <row r="69" spans="1:3" x14ac:dyDescent="0.25">
      <c r="A69" s="20">
        <v>187</v>
      </c>
      <c r="B69" s="20" t="s">
        <v>116</v>
      </c>
      <c r="C69" s="20" t="s">
        <v>2959</v>
      </c>
    </row>
    <row r="70" spans="1:3" x14ac:dyDescent="0.25">
      <c r="A70" s="19">
        <v>188</v>
      </c>
      <c r="B70" s="19" t="s">
        <v>116</v>
      </c>
      <c r="C70" s="19" t="s">
        <v>43</v>
      </c>
    </row>
    <row r="71" spans="1:3" x14ac:dyDescent="0.25">
      <c r="A71" s="20">
        <v>189</v>
      </c>
      <c r="B71" s="20" t="s">
        <v>116</v>
      </c>
      <c r="C71" s="20" t="s">
        <v>2960</v>
      </c>
    </row>
    <row r="72" spans="1:3" x14ac:dyDescent="0.25">
      <c r="A72" s="19">
        <v>190</v>
      </c>
      <c r="B72" s="19" t="s">
        <v>116</v>
      </c>
      <c r="C72" s="19" t="s">
        <v>118</v>
      </c>
    </row>
    <row r="73" spans="1:3" x14ac:dyDescent="0.25">
      <c r="A73" s="20">
        <v>191</v>
      </c>
      <c r="B73" s="20" t="s">
        <v>114</v>
      </c>
      <c r="C73" s="20" t="s">
        <v>115</v>
      </c>
    </row>
    <row r="74" spans="1:3" x14ac:dyDescent="0.25">
      <c r="A74" s="19">
        <v>819</v>
      </c>
      <c r="B74" s="19" t="s">
        <v>1544</v>
      </c>
      <c r="C74" s="19" t="s">
        <v>1545</v>
      </c>
    </row>
    <row r="75" spans="1:3" x14ac:dyDescent="0.25">
      <c r="A75" s="20">
        <v>264</v>
      </c>
      <c r="B75" s="20" t="s">
        <v>38</v>
      </c>
      <c r="C75" s="20" t="s">
        <v>3487</v>
      </c>
    </row>
    <row r="76" spans="1:3" x14ac:dyDescent="0.25">
      <c r="A76" s="19">
        <v>6059</v>
      </c>
      <c r="B76" s="19" t="s">
        <v>36</v>
      </c>
      <c r="C76" s="19" t="s">
        <v>1547</v>
      </c>
    </row>
    <row r="77" spans="1:3" x14ac:dyDescent="0.25">
      <c r="A77" s="20">
        <v>334</v>
      </c>
      <c r="B77" s="20" t="s">
        <v>962</v>
      </c>
      <c r="C77" s="20" t="s">
        <v>1172</v>
      </c>
    </row>
    <row r="78" spans="1:3" x14ac:dyDescent="0.25">
      <c r="A78" s="19">
        <v>403</v>
      </c>
      <c r="B78" s="19" t="s">
        <v>391</v>
      </c>
      <c r="C78" s="19" t="s">
        <v>963</v>
      </c>
    </row>
    <row r="79" spans="1:3" x14ac:dyDescent="0.25">
      <c r="A79" s="20">
        <v>747</v>
      </c>
      <c r="B79" s="20" t="s">
        <v>964</v>
      </c>
      <c r="C79" s="20" t="s">
        <v>1008</v>
      </c>
    </row>
    <row r="80" spans="1:3" x14ac:dyDescent="0.25">
      <c r="A80" s="19">
        <v>842</v>
      </c>
      <c r="B80" s="19" t="s">
        <v>240</v>
      </c>
      <c r="C80" s="19" t="s">
        <v>1770</v>
      </c>
    </row>
    <row r="81" spans="1:3" x14ac:dyDescent="0.25">
      <c r="A81" s="20">
        <v>1014</v>
      </c>
      <c r="B81" s="20" t="s">
        <v>534</v>
      </c>
      <c r="C81" s="20" t="s">
        <v>234</v>
      </c>
    </row>
    <row r="82" spans="1:3" x14ac:dyDescent="0.25">
      <c r="A82" s="19">
        <v>1015</v>
      </c>
      <c r="B82" s="19" t="s">
        <v>238</v>
      </c>
      <c r="C82" s="19" t="s">
        <v>239</v>
      </c>
    </row>
    <row r="83" spans="1:3" x14ac:dyDescent="0.25">
      <c r="A83" s="20">
        <v>1016</v>
      </c>
      <c r="B83" s="20" t="s">
        <v>530</v>
      </c>
      <c r="C83" s="20" t="s">
        <v>531</v>
      </c>
    </row>
    <row r="84" spans="1:3" x14ac:dyDescent="0.25">
      <c r="A84" s="19">
        <v>1017</v>
      </c>
      <c r="B84" s="19" t="s">
        <v>525</v>
      </c>
      <c r="C84" s="19" t="s">
        <v>529</v>
      </c>
    </row>
    <row r="85" spans="1:3" x14ac:dyDescent="0.25">
      <c r="A85" s="20">
        <v>1018</v>
      </c>
      <c r="B85" s="20" t="s">
        <v>525</v>
      </c>
      <c r="C85" s="20" t="s">
        <v>286</v>
      </c>
    </row>
    <row r="86" spans="1:3" x14ac:dyDescent="0.25">
      <c r="A86" s="19">
        <v>1019</v>
      </c>
      <c r="B86" s="19" t="s">
        <v>525</v>
      </c>
      <c r="C86" s="19" t="s">
        <v>528</v>
      </c>
    </row>
    <row r="87" spans="1:3" x14ac:dyDescent="0.25">
      <c r="A87" s="20">
        <v>1020</v>
      </c>
      <c r="B87" s="20" t="s">
        <v>525</v>
      </c>
      <c r="C87" s="20" t="s">
        <v>3084</v>
      </c>
    </row>
    <row r="88" spans="1:3" x14ac:dyDescent="0.25">
      <c r="A88" s="19">
        <v>1076</v>
      </c>
      <c r="B88" s="19" t="s">
        <v>525</v>
      </c>
      <c r="C88" s="19" t="s">
        <v>860</v>
      </c>
    </row>
    <row r="89" spans="1:3" x14ac:dyDescent="0.25">
      <c r="A89" s="20">
        <v>1021</v>
      </c>
      <c r="B89" s="20" t="s">
        <v>525</v>
      </c>
      <c r="C89" s="20" t="s">
        <v>2751</v>
      </c>
    </row>
    <row r="90" spans="1:3" x14ac:dyDescent="0.25">
      <c r="A90" s="19">
        <v>6042</v>
      </c>
      <c r="B90" s="19" t="s">
        <v>525</v>
      </c>
      <c r="C90" s="19" t="s">
        <v>775</v>
      </c>
    </row>
    <row r="91" spans="1:3" x14ac:dyDescent="0.25">
      <c r="A91" s="20">
        <v>1022</v>
      </c>
      <c r="B91" s="20" t="s">
        <v>525</v>
      </c>
      <c r="C91" s="20" t="s">
        <v>3778</v>
      </c>
    </row>
    <row r="92" spans="1:3" x14ac:dyDescent="0.25">
      <c r="A92" s="19">
        <v>1023</v>
      </c>
      <c r="B92" s="19" t="s">
        <v>2749</v>
      </c>
      <c r="C92" s="19" t="s">
        <v>2750</v>
      </c>
    </row>
    <row r="93" spans="1:3" x14ac:dyDescent="0.25">
      <c r="A93" s="20">
        <v>1024</v>
      </c>
      <c r="B93" s="20" t="s">
        <v>525</v>
      </c>
      <c r="C93" s="20" t="s">
        <v>3086</v>
      </c>
    </row>
    <row r="94" spans="1:3" x14ac:dyDescent="0.25">
      <c r="A94" s="19">
        <v>895</v>
      </c>
      <c r="B94" s="19" t="s">
        <v>525</v>
      </c>
      <c r="C94" s="19" t="s">
        <v>3779</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0"/>
  <sheetViews>
    <sheetView zoomScale="66" zoomScaleNormal="66" workbookViewId="0">
      <selection activeCell="G36" sqref="G36"/>
    </sheetView>
  </sheetViews>
  <sheetFormatPr defaultColWidth="16.7109375" defaultRowHeight="15" x14ac:dyDescent="0.25"/>
  <cols>
    <col min="1" max="1" width="14.140625" style="9" bestFit="1" customWidth="1"/>
    <col min="2" max="2" width="44.5703125" style="9" bestFit="1" customWidth="1"/>
    <col min="3" max="3" width="27" style="9" bestFit="1" customWidth="1"/>
  </cols>
  <sheetData>
    <row r="1" spans="1:3" ht="37.5" customHeight="1" x14ac:dyDescent="0.25">
      <c r="A1" s="22" t="s">
        <v>0</v>
      </c>
      <c r="B1" s="22" t="s">
        <v>1</v>
      </c>
      <c r="C1" s="22"/>
    </row>
    <row r="2" spans="1:3" x14ac:dyDescent="0.25">
      <c r="A2" s="16">
        <v>9</v>
      </c>
      <c r="B2" s="16" t="s">
        <v>287</v>
      </c>
      <c r="C2" s="17"/>
    </row>
    <row r="3" spans="1:3" x14ac:dyDescent="0.25">
      <c r="A3" s="18" t="s">
        <v>4</v>
      </c>
      <c r="B3" s="18" t="s">
        <v>5</v>
      </c>
      <c r="C3" s="18" t="s">
        <v>6</v>
      </c>
    </row>
    <row r="4" spans="1:3" x14ac:dyDescent="0.25">
      <c r="A4" s="19">
        <v>4392</v>
      </c>
      <c r="B4" s="19" t="s">
        <v>288</v>
      </c>
      <c r="C4" s="19" t="s">
        <v>289</v>
      </c>
    </row>
    <row r="5" spans="1:3" x14ac:dyDescent="0.25">
      <c r="A5" s="20">
        <v>2458</v>
      </c>
      <c r="B5" s="20" t="s">
        <v>290</v>
      </c>
      <c r="C5" s="20" t="s">
        <v>291</v>
      </c>
    </row>
    <row r="6" spans="1:3" x14ac:dyDescent="0.25">
      <c r="A6" s="19">
        <v>2446</v>
      </c>
      <c r="B6" s="19" t="s">
        <v>290</v>
      </c>
      <c r="C6" s="19" t="s">
        <v>292</v>
      </c>
    </row>
    <row r="7" spans="1:3" x14ac:dyDescent="0.25">
      <c r="A7" s="20">
        <v>2459</v>
      </c>
      <c r="B7" s="20" t="s">
        <v>290</v>
      </c>
      <c r="C7" s="20" t="s">
        <v>293</v>
      </c>
    </row>
    <row r="8" spans="1:3" x14ac:dyDescent="0.25">
      <c r="A8" s="19">
        <v>2460</v>
      </c>
      <c r="B8" s="19" t="s">
        <v>290</v>
      </c>
      <c r="C8" s="19" t="s">
        <v>294</v>
      </c>
    </row>
    <row r="9" spans="1:3" x14ac:dyDescent="0.25">
      <c r="A9" s="20">
        <v>2461</v>
      </c>
      <c r="B9" s="20" t="s">
        <v>290</v>
      </c>
      <c r="C9" s="20" t="s">
        <v>295</v>
      </c>
    </row>
    <row r="10" spans="1:3" x14ac:dyDescent="0.25">
      <c r="A10" s="19">
        <v>2462</v>
      </c>
      <c r="B10" s="19" t="s">
        <v>290</v>
      </c>
      <c r="C10" s="19" t="s">
        <v>296</v>
      </c>
    </row>
    <row r="11" spans="1:3" x14ac:dyDescent="0.25">
      <c r="A11" s="20">
        <v>2463</v>
      </c>
      <c r="B11" s="20" t="s">
        <v>296</v>
      </c>
      <c r="C11" s="20" t="s">
        <v>297</v>
      </c>
    </row>
    <row r="12" spans="1:3" x14ac:dyDescent="0.25">
      <c r="A12" s="19">
        <v>2431</v>
      </c>
      <c r="B12" s="19" t="s">
        <v>298</v>
      </c>
      <c r="C12" s="19" t="s">
        <v>297</v>
      </c>
    </row>
    <row r="13" spans="1:3" x14ac:dyDescent="0.25">
      <c r="A13" s="20">
        <v>2432</v>
      </c>
      <c r="B13" s="20" t="s">
        <v>298</v>
      </c>
      <c r="C13" s="20" t="s">
        <v>299</v>
      </c>
    </row>
    <row r="14" spans="1:3" x14ac:dyDescent="0.25">
      <c r="A14" s="19">
        <v>2433</v>
      </c>
      <c r="B14" s="19" t="s">
        <v>298</v>
      </c>
      <c r="C14" s="19" t="s">
        <v>300</v>
      </c>
    </row>
    <row r="15" spans="1:3" x14ac:dyDescent="0.25">
      <c r="A15" s="20">
        <v>2434</v>
      </c>
      <c r="B15" s="20" t="s">
        <v>301</v>
      </c>
      <c r="C15" s="20" t="s">
        <v>302</v>
      </c>
    </row>
    <row r="16" spans="1:3" x14ac:dyDescent="0.25">
      <c r="A16" s="19">
        <v>2435</v>
      </c>
      <c r="B16" s="19" t="s">
        <v>301</v>
      </c>
      <c r="C16" s="19" t="s">
        <v>303</v>
      </c>
    </row>
    <row r="17" spans="1:3" x14ac:dyDescent="0.25">
      <c r="A17" s="20">
        <v>2436</v>
      </c>
      <c r="B17" s="20" t="s">
        <v>301</v>
      </c>
      <c r="C17" s="20" t="s">
        <v>304</v>
      </c>
    </row>
    <row r="18" spans="1:3" x14ac:dyDescent="0.25">
      <c r="A18" s="19">
        <v>2437</v>
      </c>
      <c r="B18" s="19" t="s">
        <v>301</v>
      </c>
      <c r="C18" s="19" t="s">
        <v>305</v>
      </c>
    </row>
    <row r="19" spans="1:3" x14ac:dyDescent="0.25">
      <c r="A19" s="20">
        <v>2438</v>
      </c>
      <c r="B19" s="20" t="s">
        <v>306</v>
      </c>
      <c r="C19" s="20" t="s">
        <v>307</v>
      </c>
    </row>
    <row r="20" spans="1:3" x14ac:dyDescent="0.25">
      <c r="A20" s="19">
        <v>2439</v>
      </c>
      <c r="B20" s="19" t="s">
        <v>306</v>
      </c>
      <c r="C20" s="19" t="s">
        <v>308</v>
      </c>
    </row>
    <row r="21" spans="1:3" x14ac:dyDescent="0.25">
      <c r="A21" s="20">
        <v>2440</v>
      </c>
      <c r="B21" s="20" t="s">
        <v>306</v>
      </c>
      <c r="C21" s="20" t="s">
        <v>309</v>
      </c>
    </row>
    <row r="22" spans="1:3" x14ac:dyDescent="0.25">
      <c r="A22" s="19">
        <v>2441</v>
      </c>
      <c r="B22" s="19" t="s">
        <v>306</v>
      </c>
      <c r="C22" s="19" t="s">
        <v>310</v>
      </c>
    </row>
    <row r="23" spans="1:3" x14ac:dyDescent="0.25">
      <c r="A23" s="20">
        <v>2442</v>
      </c>
      <c r="B23" s="20" t="s">
        <v>306</v>
      </c>
      <c r="C23" s="20" t="s">
        <v>311</v>
      </c>
    </row>
    <row r="24" spans="1:3" x14ac:dyDescent="0.25">
      <c r="A24" s="19">
        <v>2443</v>
      </c>
      <c r="B24" s="19" t="s">
        <v>306</v>
      </c>
      <c r="C24" s="19" t="s">
        <v>305</v>
      </c>
    </row>
    <row r="25" spans="1:3" x14ac:dyDescent="0.25">
      <c r="A25" s="20">
        <v>2444</v>
      </c>
      <c r="B25" s="20" t="s">
        <v>306</v>
      </c>
      <c r="C25" s="20" t="s">
        <v>312</v>
      </c>
    </row>
    <row r="26" spans="1:3" x14ac:dyDescent="0.25">
      <c r="A26" s="19">
        <v>1344</v>
      </c>
      <c r="B26" s="19" t="s">
        <v>313</v>
      </c>
      <c r="C26" s="19" t="s">
        <v>314</v>
      </c>
    </row>
    <row r="27" spans="1:3" x14ac:dyDescent="0.25">
      <c r="A27" s="20">
        <v>1345</v>
      </c>
      <c r="B27" s="20" t="s">
        <v>313</v>
      </c>
      <c r="C27" s="20" t="s">
        <v>315</v>
      </c>
    </row>
    <row r="28" spans="1:3" x14ac:dyDescent="0.25">
      <c r="A28" s="19">
        <v>1347</v>
      </c>
      <c r="B28" s="19" t="s">
        <v>316</v>
      </c>
      <c r="C28" s="19" t="s">
        <v>317</v>
      </c>
    </row>
    <row r="29" spans="1:3" x14ac:dyDescent="0.25">
      <c r="A29" s="20">
        <v>1348</v>
      </c>
      <c r="B29" s="20" t="s">
        <v>318</v>
      </c>
      <c r="C29" s="20" t="s">
        <v>319</v>
      </c>
    </row>
    <row r="30" spans="1:3" x14ac:dyDescent="0.25">
      <c r="A30" s="19">
        <v>1349</v>
      </c>
      <c r="B30" s="19" t="s">
        <v>318</v>
      </c>
      <c r="C30" s="19" t="s">
        <v>320</v>
      </c>
    </row>
    <row r="31" spans="1:3" x14ac:dyDescent="0.25">
      <c r="A31" s="20">
        <v>1350</v>
      </c>
      <c r="B31" s="20" t="s">
        <v>321</v>
      </c>
      <c r="C31" s="20" t="s">
        <v>322</v>
      </c>
    </row>
    <row r="32" spans="1:3" x14ac:dyDescent="0.25">
      <c r="A32" s="19">
        <v>1352</v>
      </c>
      <c r="B32" s="19" t="s">
        <v>323</v>
      </c>
      <c r="C32" s="19" t="s">
        <v>324</v>
      </c>
    </row>
    <row r="33" spans="1:3" x14ac:dyDescent="0.25">
      <c r="A33" s="20">
        <v>1353</v>
      </c>
      <c r="B33" s="20" t="s">
        <v>325</v>
      </c>
      <c r="C33" s="20" t="s">
        <v>326</v>
      </c>
    </row>
    <row r="34" spans="1:3" x14ac:dyDescent="0.25">
      <c r="A34" s="19">
        <v>1354</v>
      </c>
      <c r="B34" s="19" t="s">
        <v>327</v>
      </c>
      <c r="C34" s="19" t="s">
        <v>328</v>
      </c>
    </row>
    <row r="35" spans="1:3" x14ac:dyDescent="0.25">
      <c r="A35" s="20">
        <v>1355</v>
      </c>
      <c r="B35" s="20" t="s">
        <v>327</v>
      </c>
      <c r="C35" s="20" t="s">
        <v>329</v>
      </c>
    </row>
    <row r="36" spans="1:3" x14ac:dyDescent="0.25">
      <c r="A36" s="19">
        <v>1357</v>
      </c>
      <c r="B36" s="19" t="s">
        <v>172</v>
      </c>
      <c r="C36" s="19" t="s">
        <v>330</v>
      </c>
    </row>
    <row r="37" spans="1:3" x14ac:dyDescent="0.25">
      <c r="A37" s="20">
        <v>1359</v>
      </c>
      <c r="B37" s="20" t="s">
        <v>331</v>
      </c>
      <c r="C37" s="20" t="s">
        <v>332</v>
      </c>
    </row>
    <row r="38" spans="1:3" x14ac:dyDescent="0.25">
      <c r="A38" s="19">
        <v>319</v>
      </c>
      <c r="B38" s="19" t="s">
        <v>34</v>
      </c>
      <c r="C38" s="19" t="s">
        <v>35</v>
      </c>
    </row>
    <row r="39" spans="1:3" x14ac:dyDescent="0.25">
      <c r="A39" s="20">
        <v>281</v>
      </c>
      <c r="B39" s="20" t="s">
        <v>36</v>
      </c>
      <c r="C39" s="20" t="s">
        <v>112</v>
      </c>
    </row>
    <row r="40" spans="1:3" x14ac:dyDescent="0.25">
      <c r="A40" s="19">
        <v>4</v>
      </c>
      <c r="B40" s="19" t="s">
        <v>38</v>
      </c>
      <c r="C40" s="19" t="s">
        <v>39</v>
      </c>
    </row>
    <row r="41" spans="1:3" ht="14.45" x14ac:dyDescent="0.3">
      <c r="A41" s="20">
        <v>194</v>
      </c>
      <c r="B41" s="20" t="s">
        <v>114</v>
      </c>
      <c r="C41" s="20" t="s">
        <v>115</v>
      </c>
    </row>
    <row r="42" spans="1:3" ht="14.45" x14ac:dyDescent="0.3">
      <c r="A42" s="19">
        <v>195</v>
      </c>
      <c r="B42" s="19" t="s">
        <v>116</v>
      </c>
      <c r="C42" s="19" t="s">
        <v>117</v>
      </c>
    </row>
    <row r="43" spans="1:3" ht="14.45" x14ac:dyDescent="0.3">
      <c r="A43" s="20">
        <v>196</v>
      </c>
      <c r="B43" s="20" t="s">
        <v>116</v>
      </c>
      <c r="C43" s="20" t="s">
        <v>118</v>
      </c>
    </row>
    <row r="44" spans="1:3" ht="14.45" x14ac:dyDescent="0.3">
      <c r="A44" s="19">
        <v>197</v>
      </c>
      <c r="B44" s="19" t="s">
        <v>116</v>
      </c>
      <c r="C44" s="19" t="s">
        <v>119</v>
      </c>
    </row>
    <row r="45" spans="1:3" ht="14.45" x14ac:dyDescent="0.3">
      <c r="A45" s="20">
        <v>198</v>
      </c>
      <c r="B45" s="20" t="s">
        <v>116</v>
      </c>
      <c r="C45" s="20" t="s">
        <v>120</v>
      </c>
    </row>
    <row r="46" spans="1:3" ht="14.45" x14ac:dyDescent="0.3">
      <c r="A46" s="19">
        <v>199</v>
      </c>
      <c r="B46" s="19" t="s">
        <v>116</v>
      </c>
      <c r="C46" s="19" t="s">
        <v>121</v>
      </c>
    </row>
    <row r="47" spans="1:3" ht="14.45" x14ac:dyDescent="0.3">
      <c r="A47" s="20">
        <v>200</v>
      </c>
      <c r="B47" s="20" t="s">
        <v>122</v>
      </c>
      <c r="C47" s="20" t="s">
        <v>123</v>
      </c>
    </row>
    <row r="48" spans="1:3" ht="14.45" x14ac:dyDescent="0.3">
      <c r="A48" s="19">
        <v>201</v>
      </c>
      <c r="B48" s="19" t="s">
        <v>124</v>
      </c>
      <c r="C48" s="19" t="s">
        <v>125</v>
      </c>
    </row>
    <row r="49" spans="1:3" ht="14.45" x14ac:dyDescent="0.3">
      <c r="A49" s="20">
        <v>148</v>
      </c>
      <c r="B49" s="20" t="s">
        <v>126</v>
      </c>
      <c r="C49" s="20" t="s">
        <v>127</v>
      </c>
    </row>
    <row r="50" spans="1:3" x14ac:dyDescent="0.25">
      <c r="A50" s="19">
        <v>149</v>
      </c>
      <c r="B50" s="19" t="s">
        <v>126</v>
      </c>
      <c r="C50" s="19" t="s">
        <v>128</v>
      </c>
    </row>
    <row r="51" spans="1:3" x14ac:dyDescent="0.25">
      <c r="A51" s="20">
        <v>150</v>
      </c>
      <c r="B51" s="20" t="s">
        <v>126</v>
      </c>
      <c r="C51" s="20" t="s">
        <v>49</v>
      </c>
    </row>
    <row r="52" spans="1:3" x14ac:dyDescent="0.25">
      <c r="A52" s="19">
        <v>27</v>
      </c>
      <c r="B52" s="19" t="s">
        <v>129</v>
      </c>
      <c r="C52" s="19" t="s">
        <v>130</v>
      </c>
    </row>
    <row r="53" spans="1:3" x14ac:dyDescent="0.25">
      <c r="A53" s="20">
        <v>28</v>
      </c>
      <c r="B53" s="20" t="s">
        <v>129</v>
      </c>
      <c r="C53" s="20" t="s">
        <v>131</v>
      </c>
    </row>
    <row r="54" spans="1:3" x14ac:dyDescent="0.25">
      <c r="A54" s="19">
        <v>29</v>
      </c>
      <c r="B54" s="19" t="s">
        <v>129</v>
      </c>
      <c r="C54" s="19" t="s">
        <v>132</v>
      </c>
    </row>
    <row r="55" spans="1:3" x14ac:dyDescent="0.25">
      <c r="A55" s="20">
        <v>4680</v>
      </c>
      <c r="B55" s="20" t="s">
        <v>129</v>
      </c>
      <c r="C55" s="20" t="s">
        <v>133</v>
      </c>
    </row>
    <row r="56" spans="1:3" x14ac:dyDescent="0.25">
      <c r="A56" s="19">
        <v>90</v>
      </c>
      <c r="B56" s="19" t="s">
        <v>129</v>
      </c>
      <c r="C56" s="19" t="s">
        <v>134</v>
      </c>
    </row>
    <row r="57" spans="1:3" x14ac:dyDescent="0.25">
      <c r="A57" s="20">
        <v>91</v>
      </c>
      <c r="B57" s="20" t="s">
        <v>129</v>
      </c>
      <c r="C57" s="20" t="s">
        <v>135</v>
      </c>
    </row>
    <row r="58" spans="1:3" x14ac:dyDescent="0.25">
      <c r="A58" s="19">
        <v>129</v>
      </c>
      <c r="B58" s="19" t="s">
        <v>135</v>
      </c>
      <c r="C58" s="19" t="s">
        <v>333</v>
      </c>
    </row>
    <row r="59" spans="1:3" x14ac:dyDescent="0.25">
      <c r="A59" s="20">
        <v>130</v>
      </c>
      <c r="B59" s="20" t="s">
        <v>135</v>
      </c>
      <c r="C59" s="20" t="s">
        <v>333</v>
      </c>
    </row>
    <row r="60" spans="1:3" x14ac:dyDescent="0.25">
      <c r="A60" s="19">
        <v>131</v>
      </c>
      <c r="B60" s="19" t="s">
        <v>135</v>
      </c>
      <c r="C60" s="19" t="s">
        <v>334</v>
      </c>
    </row>
    <row r="61" spans="1:3" x14ac:dyDescent="0.25">
      <c r="A61" s="20">
        <v>164</v>
      </c>
      <c r="B61" s="20" t="s">
        <v>335</v>
      </c>
      <c r="C61" s="20" t="s">
        <v>334</v>
      </c>
    </row>
    <row r="62" spans="1:3" x14ac:dyDescent="0.25">
      <c r="A62" s="19">
        <v>165</v>
      </c>
      <c r="B62" s="19" t="s">
        <v>335</v>
      </c>
      <c r="C62" s="19" t="s">
        <v>336</v>
      </c>
    </row>
    <row r="63" spans="1:3" x14ac:dyDescent="0.25">
      <c r="A63" s="20">
        <v>166</v>
      </c>
      <c r="B63" s="20" t="s">
        <v>335</v>
      </c>
      <c r="C63" s="20" t="s">
        <v>337</v>
      </c>
    </row>
    <row r="64" spans="1:3" x14ac:dyDescent="0.25">
      <c r="A64" s="19">
        <v>7458</v>
      </c>
      <c r="B64" s="19" t="s">
        <v>2523</v>
      </c>
      <c r="C64" s="19" t="s">
        <v>339</v>
      </c>
    </row>
    <row r="65" spans="1:3" x14ac:dyDescent="0.25">
      <c r="A65" s="20">
        <v>4479</v>
      </c>
      <c r="B65" s="20" t="s">
        <v>340</v>
      </c>
      <c r="C65" s="20" t="s">
        <v>341</v>
      </c>
    </row>
    <row r="66" spans="1:3" x14ac:dyDescent="0.25">
      <c r="A66" s="19">
        <v>4376</v>
      </c>
      <c r="B66" s="19" t="s">
        <v>340</v>
      </c>
      <c r="C66" s="19" t="s">
        <v>342</v>
      </c>
    </row>
    <row r="67" spans="1:3" x14ac:dyDescent="0.25">
      <c r="A67" s="20">
        <v>4377</v>
      </c>
      <c r="B67" s="20" t="s">
        <v>340</v>
      </c>
      <c r="C67" s="20" t="s">
        <v>343</v>
      </c>
    </row>
    <row r="68" spans="1:3" x14ac:dyDescent="0.25">
      <c r="A68" s="19">
        <v>4890</v>
      </c>
      <c r="B68" s="19" t="s">
        <v>344</v>
      </c>
      <c r="C68" s="19" t="s">
        <v>340</v>
      </c>
    </row>
    <row r="69" spans="1:3" x14ac:dyDescent="0.25">
      <c r="A69" s="20">
        <v>4369</v>
      </c>
      <c r="B69" s="20" t="s">
        <v>345</v>
      </c>
      <c r="C69" s="20" t="s">
        <v>346</v>
      </c>
    </row>
    <row r="70" spans="1:3" x14ac:dyDescent="0.25">
      <c r="A70" s="19">
        <v>6219</v>
      </c>
      <c r="B70" s="19" t="s">
        <v>347</v>
      </c>
      <c r="C70" s="19" t="s">
        <v>348</v>
      </c>
    </row>
    <row r="71" spans="1:3" x14ac:dyDescent="0.25">
      <c r="A71" s="20">
        <v>6229</v>
      </c>
      <c r="B71" s="20" t="s">
        <v>347</v>
      </c>
      <c r="C71" s="20" t="s">
        <v>348</v>
      </c>
    </row>
    <row r="72" spans="1:3" x14ac:dyDescent="0.25">
      <c r="A72" s="19">
        <v>7131</v>
      </c>
      <c r="B72" s="19" t="s">
        <v>349</v>
      </c>
      <c r="C72" s="19" t="s">
        <v>350</v>
      </c>
    </row>
    <row r="73" spans="1:3" x14ac:dyDescent="0.25">
      <c r="A73" s="23">
        <v>9</v>
      </c>
      <c r="B73" s="23" t="s">
        <v>2973</v>
      </c>
      <c r="C73" s="21"/>
    </row>
    <row r="74" spans="1:3" x14ac:dyDescent="0.25">
      <c r="A74" s="18" t="s">
        <v>2946</v>
      </c>
      <c r="B74" s="18" t="s">
        <v>5</v>
      </c>
      <c r="C74" s="18" t="s">
        <v>6</v>
      </c>
    </row>
    <row r="75" spans="1:3" x14ac:dyDescent="0.25">
      <c r="A75" s="19">
        <v>7132</v>
      </c>
      <c r="B75" s="19" t="s">
        <v>349</v>
      </c>
      <c r="C75" s="19" t="s">
        <v>350</v>
      </c>
    </row>
    <row r="76" spans="1:3" x14ac:dyDescent="0.25">
      <c r="A76" s="20">
        <v>6230</v>
      </c>
      <c r="B76" s="20" t="s">
        <v>347</v>
      </c>
      <c r="C76" s="20" t="s">
        <v>348</v>
      </c>
    </row>
    <row r="77" spans="1:3" x14ac:dyDescent="0.25">
      <c r="A77" s="19">
        <v>6228</v>
      </c>
      <c r="B77" s="19" t="s">
        <v>347</v>
      </c>
      <c r="C77" s="19" t="s">
        <v>348</v>
      </c>
    </row>
    <row r="78" spans="1:3" x14ac:dyDescent="0.25">
      <c r="A78" s="20">
        <v>4788</v>
      </c>
      <c r="B78" s="20" t="s">
        <v>345</v>
      </c>
      <c r="C78" s="20" t="s">
        <v>343</v>
      </c>
    </row>
    <row r="79" spans="1:3" x14ac:dyDescent="0.25">
      <c r="A79" s="19">
        <v>6273</v>
      </c>
      <c r="B79" s="19" t="s">
        <v>344</v>
      </c>
      <c r="C79" s="19" t="s">
        <v>2947</v>
      </c>
    </row>
    <row r="80" spans="1:3" x14ac:dyDescent="0.25">
      <c r="A80" s="20">
        <v>136</v>
      </c>
      <c r="B80" s="20" t="s">
        <v>340</v>
      </c>
      <c r="C80" s="20" t="s">
        <v>343</v>
      </c>
    </row>
    <row r="81" spans="1:3" x14ac:dyDescent="0.25">
      <c r="A81" s="19">
        <v>137</v>
      </c>
      <c r="B81" s="19" t="s">
        <v>340</v>
      </c>
      <c r="C81" s="19" t="s">
        <v>342</v>
      </c>
    </row>
    <row r="82" spans="1:3" x14ac:dyDescent="0.25">
      <c r="A82" s="20">
        <v>193</v>
      </c>
      <c r="B82" s="20" t="s">
        <v>2948</v>
      </c>
      <c r="C82" s="20" t="s">
        <v>341</v>
      </c>
    </row>
    <row r="83" spans="1:3" x14ac:dyDescent="0.25">
      <c r="A83" s="19">
        <v>138</v>
      </c>
      <c r="B83" s="19" t="s">
        <v>2523</v>
      </c>
      <c r="C83" s="19" t="s">
        <v>2524</v>
      </c>
    </row>
    <row r="84" spans="1:3" x14ac:dyDescent="0.25">
      <c r="A84" s="20">
        <v>167</v>
      </c>
      <c r="B84" s="20" t="s">
        <v>335</v>
      </c>
      <c r="C84" s="20" t="s">
        <v>2949</v>
      </c>
    </row>
    <row r="85" spans="1:3" x14ac:dyDescent="0.25">
      <c r="A85" s="19">
        <v>168</v>
      </c>
      <c r="B85" s="19" t="s">
        <v>335</v>
      </c>
      <c r="C85" s="19" t="s">
        <v>336</v>
      </c>
    </row>
    <row r="86" spans="1:3" x14ac:dyDescent="0.25">
      <c r="A86" s="20">
        <v>169</v>
      </c>
      <c r="B86" s="20" t="s">
        <v>335</v>
      </c>
      <c r="C86" s="20" t="s">
        <v>2949</v>
      </c>
    </row>
    <row r="87" spans="1:3" x14ac:dyDescent="0.25">
      <c r="A87" s="19">
        <v>141</v>
      </c>
      <c r="B87" s="19" t="s">
        <v>135</v>
      </c>
      <c r="C87" s="19" t="s">
        <v>2950</v>
      </c>
    </row>
    <row r="88" spans="1:3" x14ac:dyDescent="0.25">
      <c r="A88" s="20">
        <v>142</v>
      </c>
      <c r="B88" s="20" t="s">
        <v>135</v>
      </c>
      <c r="C88" s="20" t="s">
        <v>398</v>
      </c>
    </row>
    <row r="89" spans="1:3" x14ac:dyDescent="0.25">
      <c r="A89" s="19">
        <v>143</v>
      </c>
      <c r="B89" s="19" t="s">
        <v>135</v>
      </c>
      <c r="C89" s="19" t="s">
        <v>2951</v>
      </c>
    </row>
    <row r="90" spans="1:3" x14ac:dyDescent="0.25">
      <c r="A90" s="20">
        <v>115</v>
      </c>
      <c r="B90" s="20" t="s">
        <v>129</v>
      </c>
      <c r="C90" s="20" t="s">
        <v>2952</v>
      </c>
    </row>
    <row r="91" spans="1:3" x14ac:dyDescent="0.25">
      <c r="A91" s="19">
        <v>37</v>
      </c>
      <c r="B91" s="19" t="s">
        <v>129</v>
      </c>
      <c r="C91" s="19" t="s">
        <v>133</v>
      </c>
    </row>
    <row r="92" spans="1:3" x14ac:dyDescent="0.25">
      <c r="A92" s="20">
        <v>38</v>
      </c>
      <c r="B92" s="20" t="s">
        <v>129</v>
      </c>
      <c r="C92" s="20" t="s">
        <v>2953</v>
      </c>
    </row>
    <row r="93" spans="1:3" x14ac:dyDescent="0.25">
      <c r="A93" s="19">
        <v>39</v>
      </c>
      <c r="B93" s="19" t="s">
        <v>129</v>
      </c>
      <c r="C93" s="19" t="s">
        <v>2954</v>
      </c>
    </row>
    <row r="94" spans="1:3" x14ac:dyDescent="0.25">
      <c r="A94" s="20">
        <v>40</v>
      </c>
      <c r="B94" s="20" t="s">
        <v>126</v>
      </c>
      <c r="C94" s="20" t="s">
        <v>49</v>
      </c>
    </row>
    <row r="95" spans="1:3" x14ac:dyDescent="0.25">
      <c r="A95" s="19">
        <v>146</v>
      </c>
      <c r="B95" s="19" t="s">
        <v>126</v>
      </c>
      <c r="C95" s="19" t="s">
        <v>2955</v>
      </c>
    </row>
    <row r="96" spans="1:3" x14ac:dyDescent="0.25">
      <c r="A96" s="20">
        <v>147</v>
      </c>
      <c r="B96" s="20" t="s">
        <v>126</v>
      </c>
      <c r="C96" s="20" t="s">
        <v>2956</v>
      </c>
    </row>
    <row r="97" spans="1:3" x14ac:dyDescent="0.25">
      <c r="A97" s="19">
        <v>184</v>
      </c>
      <c r="B97" s="19" t="s">
        <v>124</v>
      </c>
      <c r="C97" s="19" t="s">
        <v>2957</v>
      </c>
    </row>
    <row r="98" spans="1:3" x14ac:dyDescent="0.25">
      <c r="A98" s="20">
        <v>185</v>
      </c>
      <c r="B98" s="20" t="s">
        <v>124</v>
      </c>
      <c r="C98" s="20" t="s">
        <v>2958</v>
      </c>
    </row>
    <row r="99" spans="1:3" x14ac:dyDescent="0.25">
      <c r="A99" s="19">
        <v>186</v>
      </c>
      <c r="B99" s="19" t="s">
        <v>1644</v>
      </c>
      <c r="C99" s="19" t="s">
        <v>127</v>
      </c>
    </row>
    <row r="100" spans="1:3" x14ac:dyDescent="0.25">
      <c r="A100" s="20">
        <v>187</v>
      </c>
      <c r="B100" s="20" t="s">
        <v>116</v>
      </c>
      <c r="C100" s="20" t="s">
        <v>2959</v>
      </c>
    </row>
    <row r="101" spans="1:3" x14ac:dyDescent="0.25">
      <c r="A101" s="19">
        <v>188</v>
      </c>
      <c r="B101" s="19" t="s">
        <v>116</v>
      </c>
      <c r="C101" s="19" t="s">
        <v>43</v>
      </c>
    </row>
    <row r="102" spans="1:3" x14ac:dyDescent="0.25">
      <c r="A102" s="20">
        <v>189</v>
      </c>
      <c r="B102" s="20" t="s">
        <v>116</v>
      </c>
      <c r="C102" s="20" t="s">
        <v>2960</v>
      </c>
    </row>
    <row r="103" spans="1:3" x14ac:dyDescent="0.25">
      <c r="A103" s="19">
        <v>190</v>
      </c>
      <c r="B103" s="19" t="s">
        <v>116</v>
      </c>
      <c r="C103" s="19" t="s">
        <v>118</v>
      </c>
    </row>
    <row r="104" spans="1:3" x14ac:dyDescent="0.25">
      <c r="A104" s="20">
        <v>191</v>
      </c>
      <c r="B104" s="20" t="s">
        <v>114</v>
      </c>
      <c r="C104" s="20" t="s">
        <v>115</v>
      </c>
    </row>
    <row r="105" spans="1:3" x14ac:dyDescent="0.25">
      <c r="A105" s="19">
        <v>819</v>
      </c>
      <c r="B105" s="19" t="s">
        <v>1544</v>
      </c>
      <c r="C105" s="19" t="s">
        <v>1545</v>
      </c>
    </row>
    <row r="106" spans="1:3" x14ac:dyDescent="0.25">
      <c r="A106" s="20">
        <v>263</v>
      </c>
      <c r="B106" s="20" t="s">
        <v>38</v>
      </c>
      <c r="C106" s="20" t="s">
        <v>2668</v>
      </c>
    </row>
    <row r="107" spans="1:3" x14ac:dyDescent="0.25">
      <c r="A107" s="19">
        <v>277</v>
      </c>
      <c r="B107" s="19" t="s">
        <v>36</v>
      </c>
      <c r="C107" s="19" t="s">
        <v>1413</v>
      </c>
    </row>
    <row r="108" spans="1:3" x14ac:dyDescent="0.25">
      <c r="A108" s="20">
        <v>336</v>
      </c>
      <c r="B108" s="20" t="s">
        <v>962</v>
      </c>
      <c r="C108" s="20" t="s">
        <v>1007</v>
      </c>
    </row>
    <row r="109" spans="1:3" x14ac:dyDescent="0.25">
      <c r="A109" s="19">
        <v>1278</v>
      </c>
      <c r="B109" s="19" t="s">
        <v>331</v>
      </c>
      <c r="C109" s="19" t="s">
        <v>244</v>
      </c>
    </row>
    <row r="110" spans="1:3" x14ac:dyDescent="0.25">
      <c r="A110" s="20">
        <v>1282</v>
      </c>
      <c r="B110" s="20" t="s">
        <v>172</v>
      </c>
      <c r="C110" s="20" t="s">
        <v>330</v>
      </c>
    </row>
    <row r="111" spans="1:3" x14ac:dyDescent="0.25">
      <c r="A111" s="19">
        <v>4456</v>
      </c>
      <c r="B111" s="19" t="s">
        <v>327</v>
      </c>
      <c r="C111" s="19" t="s">
        <v>189</v>
      </c>
    </row>
    <row r="112" spans="1:3" x14ac:dyDescent="0.25">
      <c r="A112" s="20">
        <v>1284</v>
      </c>
      <c r="B112" s="20" t="s">
        <v>2961</v>
      </c>
      <c r="C112" s="20" t="s">
        <v>2962</v>
      </c>
    </row>
    <row r="113" spans="1:3" x14ac:dyDescent="0.25">
      <c r="A113" s="19">
        <v>1285</v>
      </c>
      <c r="B113" s="19" t="s">
        <v>323</v>
      </c>
      <c r="C113" s="19" t="s">
        <v>324</v>
      </c>
    </row>
    <row r="114" spans="1:3" x14ac:dyDescent="0.25">
      <c r="A114" s="20">
        <v>1286</v>
      </c>
      <c r="B114" s="20" t="s">
        <v>321</v>
      </c>
      <c r="C114" s="20" t="s">
        <v>2917</v>
      </c>
    </row>
    <row r="115" spans="1:3" x14ac:dyDescent="0.25">
      <c r="A115" s="19">
        <v>1288</v>
      </c>
      <c r="B115" s="19" t="s">
        <v>318</v>
      </c>
      <c r="C115" s="19" t="s">
        <v>2963</v>
      </c>
    </row>
    <row r="116" spans="1:3" x14ac:dyDescent="0.25">
      <c r="A116" s="20">
        <v>1289</v>
      </c>
      <c r="B116" s="20" t="s">
        <v>318</v>
      </c>
      <c r="C116" s="20" t="s">
        <v>2964</v>
      </c>
    </row>
    <row r="117" spans="1:3" x14ac:dyDescent="0.25">
      <c r="A117" s="19">
        <v>1290</v>
      </c>
      <c r="B117" s="19" t="s">
        <v>316</v>
      </c>
      <c r="C117" s="19" t="s">
        <v>2965</v>
      </c>
    </row>
    <row r="118" spans="1:3" x14ac:dyDescent="0.25">
      <c r="A118" s="20">
        <v>1291</v>
      </c>
      <c r="B118" s="20" t="s">
        <v>313</v>
      </c>
      <c r="C118" s="20" t="s">
        <v>315</v>
      </c>
    </row>
    <row r="119" spans="1:3" x14ac:dyDescent="0.25">
      <c r="A119" s="19">
        <v>2389</v>
      </c>
      <c r="B119" s="19" t="s">
        <v>306</v>
      </c>
      <c r="C119" s="19" t="s">
        <v>842</v>
      </c>
    </row>
    <row r="120" spans="1:3" x14ac:dyDescent="0.25">
      <c r="A120" s="20">
        <v>2390</v>
      </c>
      <c r="B120" s="20" t="s">
        <v>306</v>
      </c>
      <c r="C120" s="20" t="s">
        <v>2966</v>
      </c>
    </row>
    <row r="121" spans="1:3" x14ac:dyDescent="0.25">
      <c r="A121" s="19">
        <v>2391</v>
      </c>
      <c r="B121" s="19" t="s">
        <v>306</v>
      </c>
      <c r="C121" s="19" t="s">
        <v>2845</v>
      </c>
    </row>
    <row r="122" spans="1:3" x14ac:dyDescent="0.25">
      <c r="A122" s="20">
        <v>2392</v>
      </c>
      <c r="B122" s="20" t="s">
        <v>306</v>
      </c>
      <c r="C122" s="20" t="s">
        <v>2967</v>
      </c>
    </row>
    <row r="123" spans="1:3" x14ac:dyDescent="0.25">
      <c r="A123" s="19">
        <v>2393</v>
      </c>
      <c r="B123" s="19" t="s">
        <v>306</v>
      </c>
      <c r="C123" s="19" t="s">
        <v>2968</v>
      </c>
    </row>
    <row r="124" spans="1:3" x14ac:dyDescent="0.25">
      <c r="A124" s="20">
        <v>2394</v>
      </c>
      <c r="B124" s="20" t="s">
        <v>306</v>
      </c>
      <c r="C124" s="20" t="s">
        <v>2969</v>
      </c>
    </row>
    <row r="125" spans="1:3" x14ac:dyDescent="0.25">
      <c r="A125" s="19">
        <v>1090</v>
      </c>
      <c r="B125" s="19" t="s">
        <v>301</v>
      </c>
      <c r="C125" s="19" t="s">
        <v>307</v>
      </c>
    </row>
    <row r="126" spans="1:3" x14ac:dyDescent="0.25">
      <c r="A126" s="20">
        <v>2413</v>
      </c>
      <c r="B126" s="20" t="s">
        <v>301</v>
      </c>
      <c r="C126" s="20" t="s">
        <v>754</v>
      </c>
    </row>
    <row r="127" spans="1:3" x14ac:dyDescent="0.25">
      <c r="A127" s="19">
        <v>2414</v>
      </c>
      <c r="B127" s="19" t="s">
        <v>301</v>
      </c>
      <c r="C127" s="19" t="s">
        <v>303</v>
      </c>
    </row>
    <row r="128" spans="1:3" x14ac:dyDescent="0.25">
      <c r="A128" s="20">
        <v>2415</v>
      </c>
      <c r="B128" s="20" t="s">
        <v>301</v>
      </c>
      <c r="C128" s="20" t="s">
        <v>755</v>
      </c>
    </row>
    <row r="129" spans="1:3" x14ac:dyDescent="0.25">
      <c r="A129" s="19">
        <v>2416</v>
      </c>
      <c r="B129" s="19" t="s">
        <v>298</v>
      </c>
      <c r="C129" s="19" t="s">
        <v>754</v>
      </c>
    </row>
    <row r="130" spans="1:3" x14ac:dyDescent="0.25">
      <c r="A130" s="20">
        <v>2417</v>
      </c>
      <c r="B130" s="20" t="s">
        <v>298</v>
      </c>
      <c r="C130" s="20" t="s">
        <v>300</v>
      </c>
    </row>
    <row r="131" spans="1:3" x14ac:dyDescent="0.25">
      <c r="A131" s="19">
        <v>2418</v>
      </c>
      <c r="B131" s="19" t="s">
        <v>298</v>
      </c>
      <c r="C131" s="19" t="s">
        <v>2970</v>
      </c>
    </row>
    <row r="132" spans="1:3" x14ac:dyDescent="0.25">
      <c r="A132" s="20">
        <v>2419</v>
      </c>
      <c r="B132" s="20" t="s">
        <v>298</v>
      </c>
      <c r="C132" s="20" t="s">
        <v>297</v>
      </c>
    </row>
    <row r="133" spans="1:3" x14ac:dyDescent="0.25">
      <c r="A133" s="19">
        <v>2452</v>
      </c>
      <c r="B133" s="19" t="s">
        <v>296</v>
      </c>
      <c r="C133" s="19" t="s">
        <v>297</v>
      </c>
    </row>
    <row r="134" spans="1:3" x14ac:dyDescent="0.25">
      <c r="A134" s="20">
        <v>2453</v>
      </c>
      <c r="B134" s="20" t="s">
        <v>296</v>
      </c>
      <c r="C134" s="20" t="s">
        <v>290</v>
      </c>
    </row>
    <row r="135" spans="1:3" x14ac:dyDescent="0.25">
      <c r="A135" s="19">
        <v>2454</v>
      </c>
      <c r="B135" s="19" t="s">
        <v>290</v>
      </c>
      <c r="C135" s="19" t="s">
        <v>2971</v>
      </c>
    </row>
    <row r="136" spans="1:3" x14ac:dyDescent="0.25">
      <c r="A136" s="20">
        <v>2455</v>
      </c>
      <c r="B136" s="20" t="s">
        <v>290</v>
      </c>
      <c r="C136" s="20" t="s">
        <v>294</v>
      </c>
    </row>
    <row r="137" spans="1:3" x14ac:dyDescent="0.25">
      <c r="A137" s="19">
        <v>2456</v>
      </c>
      <c r="B137" s="19" t="s">
        <v>290</v>
      </c>
      <c r="C137" s="19" t="s">
        <v>293</v>
      </c>
    </row>
    <row r="138" spans="1:3" x14ac:dyDescent="0.25">
      <c r="A138" s="20">
        <v>2445</v>
      </c>
      <c r="B138" s="20" t="s">
        <v>290</v>
      </c>
      <c r="C138" s="20" t="s">
        <v>2972</v>
      </c>
    </row>
    <row r="139" spans="1:3" x14ac:dyDescent="0.25">
      <c r="A139" s="19">
        <v>2457</v>
      </c>
      <c r="B139" s="19" t="s">
        <v>290</v>
      </c>
      <c r="C139" s="19" t="s">
        <v>291</v>
      </c>
    </row>
    <row r="140" spans="1:3" x14ac:dyDescent="0.25">
      <c r="A140" s="20">
        <v>4392</v>
      </c>
      <c r="B140" s="20" t="s">
        <v>288</v>
      </c>
      <c r="C140" s="20" t="s">
        <v>289</v>
      </c>
    </row>
  </sheetData>
  <pageMargins left="0.7" right="0.7" top="0.75" bottom="0.75" header="0.3" footer="0.3"/>
  <pageSetup paperSize="9" orientation="portrait" verticalDpi="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6"/>
  <sheetViews>
    <sheetView zoomScale="70" zoomScaleNormal="70" workbookViewId="0">
      <selection activeCell="I46" sqref="I46"/>
    </sheetView>
  </sheetViews>
  <sheetFormatPr defaultColWidth="12.140625" defaultRowHeight="15" x14ac:dyDescent="0.25"/>
  <cols>
    <col min="1" max="1" width="13.42578125" style="7" bestFit="1" customWidth="1"/>
    <col min="2" max="2" width="41.42578125" style="7" bestFit="1" customWidth="1"/>
    <col min="3" max="3" width="25" style="7" customWidth="1"/>
    <col min="4" max="16384" width="12.140625" style="7"/>
  </cols>
  <sheetData>
    <row r="1" spans="1:3" x14ac:dyDescent="0.25">
      <c r="A1" s="22" t="s">
        <v>0</v>
      </c>
      <c r="B1" s="22" t="s">
        <v>1</v>
      </c>
      <c r="C1" s="22"/>
    </row>
    <row r="2" spans="1:3" x14ac:dyDescent="0.25">
      <c r="A2" s="16">
        <v>142</v>
      </c>
      <c r="B2" s="16" t="s">
        <v>2758</v>
      </c>
      <c r="C2" s="17"/>
    </row>
    <row r="3" spans="1:3" x14ac:dyDescent="0.25">
      <c r="A3" s="18" t="s">
        <v>4</v>
      </c>
      <c r="B3" s="18" t="s">
        <v>5</v>
      </c>
      <c r="C3" s="18" t="s">
        <v>6</v>
      </c>
    </row>
    <row r="4" spans="1:3" x14ac:dyDescent="0.25">
      <c r="A4" s="19">
        <v>877</v>
      </c>
      <c r="B4" s="19" t="s">
        <v>222</v>
      </c>
      <c r="C4" s="19" t="s">
        <v>2759</v>
      </c>
    </row>
    <row r="5" spans="1:3" x14ac:dyDescent="0.25">
      <c r="A5" s="20">
        <v>876</v>
      </c>
      <c r="B5" s="20" t="s">
        <v>375</v>
      </c>
      <c r="C5" s="20" t="s">
        <v>373</v>
      </c>
    </row>
    <row r="6" spans="1:3" x14ac:dyDescent="0.25">
      <c r="A6" s="19">
        <v>3011</v>
      </c>
      <c r="B6" s="19" t="s">
        <v>375</v>
      </c>
      <c r="C6" s="19" t="s">
        <v>739</v>
      </c>
    </row>
    <row r="7" spans="1:3" x14ac:dyDescent="0.25">
      <c r="A7" s="20">
        <v>2896</v>
      </c>
      <c r="B7" s="20" t="s">
        <v>739</v>
      </c>
      <c r="C7" s="20" t="s">
        <v>375</v>
      </c>
    </row>
    <row r="8" spans="1:3" x14ac:dyDescent="0.25">
      <c r="A8" s="19">
        <v>2897</v>
      </c>
      <c r="B8" s="19" t="s">
        <v>739</v>
      </c>
      <c r="C8" s="19" t="s">
        <v>1844</v>
      </c>
    </row>
    <row r="9" spans="1:3" x14ac:dyDescent="0.25">
      <c r="A9" s="20">
        <v>1062</v>
      </c>
      <c r="B9" s="20" t="s">
        <v>381</v>
      </c>
      <c r="C9" s="20" t="s">
        <v>744</v>
      </c>
    </row>
    <row r="10" spans="1:3" x14ac:dyDescent="0.25">
      <c r="A10" s="19">
        <v>1063</v>
      </c>
      <c r="B10" s="19" t="s">
        <v>381</v>
      </c>
      <c r="C10" s="19" t="s">
        <v>3780</v>
      </c>
    </row>
    <row r="11" spans="1:3" x14ac:dyDescent="0.25">
      <c r="A11" s="20">
        <v>1064</v>
      </c>
      <c r="B11" s="20" t="s">
        <v>2744</v>
      </c>
      <c r="C11" s="20" t="s">
        <v>3781</v>
      </c>
    </row>
    <row r="12" spans="1:3" x14ac:dyDescent="0.25">
      <c r="A12" s="19">
        <v>1065</v>
      </c>
      <c r="B12" s="19" t="s">
        <v>2744</v>
      </c>
      <c r="C12" s="19" t="s">
        <v>3782</v>
      </c>
    </row>
    <row r="13" spans="1:3" x14ac:dyDescent="0.25">
      <c r="A13" s="20">
        <v>1066</v>
      </c>
      <c r="B13" s="20" t="s">
        <v>3783</v>
      </c>
      <c r="C13" s="20" t="s">
        <v>3088</v>
      </c>
    </row>
    <row r="14" spans="1:3" x14ac:dyDescent="0.25">
      <c r="A14" s="19">
        <v>1067</v>
      </c>
      <c r="B14" s="19" t="s">
        <v>2749</v>
      </c>
      <c r="C14" s="19" t="s">
        <v>2750</v>
      </c>
    </row>
    <row r="15" spans="1:3" x14ac:dyDescent="0.25">
      <c r="A15" s="20">
        <v>1068</v>
      </c>
      <c r="B15" s="20" t="s">
        <v>525</v>
      </c>
      <c r="C15" s="20" t="s">
        <v>2751</v>
      </c>
    </row>
    <row r="16" spans="1:3" x14ac:dyDescent="0.25">
      <c r="A16" s="19">
        <v>1069</v>
      </c>
      <c r="B16" s="19" t="s">
        <v>525</v>
      </c>
      <c r="C16" s="19" t="s">
        <v>526</v>
      </c>
    </row>
    <row r="17" spans="1:3" x14ac:dyDescent="0.25">
      <c r="A17" s="20">
        <v>1070</v>
      </c>
      <c r="B17" s="20" t="s">
        <v>525</v>
      </c>
      <c r="C17" s="20" t="s">
        <v>527</v>
      </c>
    </row>
    <row r="18" spans="1:3" x14ac:dyDescent="0.25">
      <c r="A18" s="19">
        <v>1071</v>
      </c>
      <c r="B18" s="19" t="s">
        <v>525</v>
      </c>
      <c r="C18" s="19" t="s">
        <v>528</v>
      </c>
    </row>
    <row r="19" spans="1:3" x14ac:dyDescent="0.25">
      <c r="A19" s="20">
        <v>4528</v>
      </c>
      <c r="B19" s="20" t="s">
        <v>525</v>
      </c>
      <c r="C19" s="20" t="s">
        <v>529</v>
      </c>
    </row>
    <row r="20" spans="1:3" x14ac:dyDescent="0.25">
      <c r="A20" s="19">
        <v>1072</v>
      </c>
      <c r="B20" s="19" t="s">
        <v>530</v>
      </c>
      <c r="C20" s="19" t="s">
        <v>531</v>
      </c>
    </row>
    <row r="21" spans="1:3" x14ac:dyDescent="0.25">
      <c r="A21" s="20">
        <v>1074</v>
      </c>
      <c r="B21" s="20" t="s">
        <v>532</v>
      </c>
      <c r="C21" s="20" t="s">
        <v>533</v>
      </c>
    </row>
    <row r="22" spans="1:3" x14ac:dyDescent="0.25">
      <c r="A22" s="19">
        <v>6074</v>
      </c>
      <c r="B22" s="19" t="s">
        <v>534</v>
      </c>
      <c r="C22" s="19" t="s">
        <v>234</v>
      </c>
    </row>
    <row r="23" spans="1:3" x14ac:dyDescent="0.25">
      <c r="A23" s="20">
        <v>790</v>
      </c>
      <c r="B23" s="20" t="s">
        <v>240</v>
      </c>
      <c r="C23" s="20" t="s">
        <v>242</v>
      </c>
    </row>
    <row r="24" spans="1:3" x14ac:dyDescent="0.25">
      <c r="A24" s="19">
        <v>794</v>
      </c>
      <c r="B24" s="19" t="s">
        <v>244</v>
      </c>
      <c r="C24" s="19" t="s">
        <v>245</v>
      </c>
    </row>
    <row r="25" spans="1:3" x14ac:dyDescent="0.25">
      <c r="A25" s="20">
        <v>299</v>
      </c>
      <c r="B25" s="20" t="s">
        <v>535</v>
      </c>
      <c r="C25" s="20" t="s">
        <v>604</v>
      </c>
    </row>
    <row r="26" spans="1:3" x14ac:dyDescent="0.25">
      <c r="A26" s="19">
        <v>2498</v>
      </c>
      <c r="B26" s="19" t="s">
        <v>642</v>
      </c>
      <c r="C26" s="19" t="s">
        <v>644</v>
      </c>
    </row>
    <row r="27" spans="1:3" x14ac:dyDescent="0.25">
      <c r="A27" s="20">
        <v>2499</v>
      </c>
      <c r="B27" s="20" t="s">
        <v>642</v>
      </c>
      <c r="C27" s="20" t="s">
        <v>645</v>
      </c>
    </row>
    <row r="28" spans="1:3" x14ac:dyDescent="0.25">
      <c r="A28" s="19">
        <v>2500</v>
      </c>
      <c r="B28" s="19" t="s">
        <v>646</v>
      </c>
      <c r="C28" s="19" t="s">
        <v>2760</v>
      </c>
    </row>
    <row r="29" spans="1:3" x14ac:dyDescent="0.25">
      <c r="A29" s="20">
        <v>2501</v>
      </c>
      <c r="B29" s="20" t="s">
        <v>646</v>
      </c>
      <c r="C29" s="20" t="s">
        <v>2761</v>
      </c>
    </row>
    <row r="30" spans="1:3" x14ac:dyDescent="0.25">
      <c r="A30" s="19">
        <v>2507</v>
      </c>
      <c r="B30" s="19" t="s">
        <v>2028</v>
      </c>
      <c r="C30" s="19" t="s">
        <v>2762</v>
      </c>
    </row>
    <row r="31" spans="1:3" x14ac:dyDescent="0.25">
      <c r="A31" s="20">
        <v>6312</v>
      </c>
      <c r="B31" s="20" t="s">
        <v>1769</v>
      </c>
      <c r="C31" s="20" t="s">
        <v>68</v>
      </c>
    </row>
    <row r="32" spans="1:3" x14ac:dyDescent="0.25">
      <c r="A32" s="19">
        <v>7197</v>
      </c>
      <c r="B32" s="19" t="s">
        <v>1769</v>
      </c>
      <c r="C32" s="19" t="s">
        <v>2763</v>
      </c>
    </row>
    <row r="33" spans="1:3" x14ac:dyDescent="0.25">
      <c r="A33" s="20">
        <v>7195</v>
      </c>
      <c r="B33" s="20" t="s">
        <v>2764</v>
      </c>
      <c r="C33" s="20" t="s">
        <v>2765</v>
      </c>
    </row>
    <row r="34" spans="1:3" x14ac:dyDescent="0.25">
      <c r="A34" s="19">
        <v>3653</v>
      </c>
      <c r="B34" s="19" t="s">
        <v>1802</v>
      </c>
      <c r="C34" s="19" t="s">
        <v>1803</v>
      </c>
    </row>
    <row r="35" spans="1:3" x14ac:dyDescent="0.25">
      <c r="A35" s="20">
        <v>6055</v>
      </c>
      <c r="B35" s="20" t="s">
        <v>551</v>
      </c>
      <c r="C35" s="20" t="s">
        <v>2592</v>
      </c>
    </row>
    <row r="36" spans="1:3" x14ac:dyDescent="0.25">
      <c r="A36" s="19">
        <v>1073</v>
      </c>
      <c r="B36" s="19" t="s">
        <v>551</v>
      </c>
      <c r="C36" s="19" t="s">
        <v>2593</v>
      </c>
    </row>
    <row r="37" spans="1:3" x14ac:dyDescent="0.25">
      <c r="A37" s="20">
        <v>3641</v>
      </c>
      <c r="B37" s="20" t="s">
        <v>1320</v>
      </c>
      <c r="C37" s="20" t="s">
        <v>1321</v>
      </c>
    </row>
    <row r="38" spans="1:3" x14ac:dyDescent="0.25">
      <c r="A38" s="19">
        <v>3642</v>
      </c>
      <c r="B38" s="19" t="s">
        <v>1320</v>
      </c>
      <c r="C38" s="19" t="s">
        <v>1586</v>
      </c>
    </row>
    <row r="39" spans="1:3" x14ac:dyDescent="0.25">
      <c r="A39" s="20">
        <v>3643</v>
      </c>
      <c r="B39" s="20" t="s">
        <v>1318</v>
      </c>
      <c r="C39" s="20" t="s">
        <v>1319</v>
      </c>
    </row>
    <row r="40" spans="1:3" ht="14.45" x14ac:dyDescent="0.3">
      <c r="A40" s="19">
        <v>3583</v>
      </c>
      <c r="B40" s="19" t="s">
        <v>1235</v>
      </c>
      <c r="C40" s="19" t="s">
        <v>2594</v>
      </c>
    </row>
    <row r="41" spans="1:3" ht="14.45" x14ac:dyDescent="0.3">
      <c r="A41" s="20">
        <v>3584</v>
      </c>
      <c r="B41" s="20" t="s">
        <v>1235</v>
      </c>
      <c r="C41" s="20" t="s">
        <v>189</v>
      </c>
    </row>
    <row r="42" spans="1:3" ht="14.45" x14ac:dyDescent="0.3">
      <c r="A42" s="19">
        <v>3585</v>
      </c>
      <c r="B42" s="19" t="s">
        <v>1315</v>
      </c>
      <c r="C42" s="19" t="s">
        <v>2595</v>
      </c>
    </row>
    <row r="43" spans="1:3" ht="14.45" x14ac:dyDescent="0.3">
      <c r="A43" s="20">
        <v>3625</v>
      </c>
      <c r="B43" s="20" t="s">
        <v>156</v>
      </c>
      <c r="C43" s="20" t="s">
        <v>2766</v>
      </c>
    </row>
    <row r="44" spans="1:3" ht="14.45" x14ac:dyDescent="0.3">
      <c r="A44" s="19">
        <v>3626</v>
      </c>
      <c r="B44" s="19" t="s">
        <v>1781</v>
      </c>
      <c r="C44" s="19" t="s">
        <v>2767</v>
      </c>
    </row>
    <row r="45" spans="1:3" ht="14.45" x14ac:dyDescent="0.3">
      <c r="A45" s="20">
        <v>3627</v>
      </c>
      <c r="B45" s="20" t="s">
        <v>1781</v>
      </c>
      <c r="C45" s="20" t="s">
        <v>1783</v>
      </c>
    </row>
    <row r="46" spans="1:3" ht="14.45" x14ac:dyDescent="0.3">
      <c r="A46" s="19">
        <v>3628</v>
      </c>
      <c r="B46" s="19" t="s">
        <v>1781</v>
      </c>
      <c r="C46" s="19" t="s">
        <v>2402</v>
      </c>
    </row>
    <row r="47" spans="1:3" ht="14.45" x14ac:dyDescent="0.3">
      <c r="A47" s="20">
        <v>6052</v>
      </c>
      <c r="B47" s="20" t="s">
        <v>1777</v>
      </c>
      <c r="C47" s="20" t="s">
        <v>2768</v>
      </c>
    </row>
    <row r="48" spans="1:3" x14ac:dyDescent="0.25">
      <c r="A48" s="19">
        <v>3613</v>
      </c>
      <c r="B48" s="19" t="s">
        <v>1312</v>
      </c>
      <c r="C48" s="19" t="s">
        <v>1313</v>
      </c>
    </row>
    <row r="49" spans="1:3" x14ac:dyDescent="0.25">
      <c r="A49" s="20">
        <v>3615</v>
      </c>
      <c r="B49" s="20" t="s">
        <v>1292</v>
      </c>
      <c r="C49" s="20" t="s">
        <v>1314</v>
      </c>
    </row>
    <row r="50" spans="1:3" x14ac:dyDescent="0.25">
      <c r="A50" s="19">
        <v>3616</v>
      </c>
      <c r="B50" s="19" t="s">
        <v>1286</v>
      </c>
      <c r="C50" s="19" t="s">
        <v>1292</v>
      </c>
    </row>
    <row r="51" spans="1:3" x14ac:dyDescent="0.25">
      <c r="A51" s="16">
        <v>142</v>
      </c>
      <c r="B51" s="16" t="s">
        <v>3784</v>
      </c>
      <c r="C51" s="17"/>
    </row>
    <row r="52" spans="1:3" x14ac:dyDescent="0.25">
      <c r="A52" s="18" t="s">
        <v>4</v>
      </c>
      <c r="B52" s="18" t="s">
        <v>5</v>
      </c>
      <c r="C52" s="18" t="s">
        <v>6</v>
      </c>
    </row>
    <row r="53" spans="1:3" x14ac:dyDescent="0.25">
      <c r="A53" s="19">
        <v>3605</v>
      </c>
      <c r="B53" s="19" t="s">
        <v>1292</v>
      </c>
      <c r="C53" s="19" t="s">
        <v>11</v>
      </c>
    </row>
    <row r="54" spans="1:3" x14ac:dyDescent="0.25">
      <c r="A54" s="20">
        <v>3606</v>
      </c>
      <c r="B54" s="20" t="s">
        <v>1292</v>
      </c>
      <c r="C54" s="20" t="s">
        <v>158</v>
      </c>
    </row>
    <row r="55" spans="1:3" x14ac:dyDescent="0.25">
      <c r="A55" s="19">
        <v>3607</v>
      </c>
      <c r="B55" s="19" t="s">
        <v>1312</v>
      </c>
      <c r="C55" s="19" t="s">
        <v>1776</v>
      </c>
    </row>
    <row r="56" spans="1:3" x14ac:dyDescent="0.25">
      <c r="A56" s="20">
        <v>6051</v>
      </c>
      <c r="B56" s="20" t="s">
        <v>1777</v>
      </c>
      <c r="C56" s="20" t="s">
        <v>1778</v>
      </c>
    </row>
    <row r="57" spans="1:3" x14ac:dyDescent="0.25">
      <c r="A57" s="19">
        <v>6053</v>
      </c>
      <c r="B57" s="19" t="s">
        <v>1777</v>
      </c>
      <c r="C57" s="19" t="s">
        <v>1779</v>
      </c>
    </row>
    <row r="58" spans="1:3" x14ac:dyDescent="0.25">
      <c r="A58" s="20">
        <v>7327</v>
      </c>
      <c r="B58" s="20" t="s">
        <v>1777</v>
      </c>
      <c r="C58" s="20" t="s">
        <v>1780</v>
      </c>
    </row>
    <row r="59" spans="1:3" x14ac:dyDescent="0.25">
      <c r="A59" s="19">
        <v>3629</v>
      </c>
      <c r="B59" s="19" t="s">
        <v>1781</v>
      </c>
      <c r="C59" s="19" t="s">
        <v>1777</v>
      </c>
    </row>
    <row r="60" spans="1:3" x14ac:dyDescent="0.25">
      <c r="A60" s="20">
        <v>3630</v>
      </c>
      <c r="B60" s="20" t="s">
        <v>1781</v>
      </c>
      <c r="C60" s="20" t="s">
        <v>1782</v>
      </c>
    </row>
    <row r="61" spans="1:3" x14ac:dyDescent="0.25">
      <c r="A61" s="19">
        <v>3631</v>
      </c>
      <c r="B61" s="19" t="s">
        <v>1781</v>
      </c>
      <c r="C61" s="19" t="s">
        <v>1783</v>
      </c>
    </row>
    <row r="62" spans="1:3" x14ac:dyDescent="0.25">
      <c r="A62" s="20">
        <v>3632</v>
      </c>
      <c r="B62" s="20" t="s">
        <v>1781</v>
      </c>
      <c r="C62" s="20" t="s">
        <v>1784</v>
      </c>
    </row>
    <row r="63" spans="1:3" x14ac:dyDescent="0.25">
      <c r="A63" s="19">
        <v>3633</v>
      </c>
      <c r="B63" s="19" t="s">
        <v>955</v>
      </c>
      <c r="C63" s="19" t="s">
        <v>1785</v>
      </c>
    </row>
    <row r="64" spans="1:3" x14ac:dyDescent="0.25">
      <c r="A64" s="20">
        <v>3634</v>
      </c>
      <c r="B64" s="20" t="s">
        <v>1315</v>
      </c>
      <c r="C64" s="20" t="s">
        <v>189</v>
      </c>
    </row>
    <row r="65" spans="1:3" x14ac:dyDescent="0.25">
      <c r="A65" s="19">
        <v>3635</v>
      </c>
      <c r="B65" s="19" t="s">
        <v>1235</v>
      </c>
      <c r="C65" s="19" t="s">
        <v>1316</v>
      </c>
    </row>
    <row r="66" spans="1:3" x14ac:dyDescent="0.25">
      <c r="A66" s="20">
        <v>3636</v>
      </c>
      <c r="B66" s="20" t="s">
        <v>1235</v>
      </c>
      <c r="C66" s="20" t="s">
        <v>1317</v>
      </c>
    </row>
    <row r="67" spans="1:3" x14ac:dyDescent="0.25">
      <c r="A67" s="19">
        <v>905</v>
      </c>
      <c r="B67" s="19" t="s">
        <v>1318</v>
      </c>
      <c r="C67" s="19" t="s">
        <v>1319</v>
      </c>
    </row>
    <row r="68" spans="1:3" x14ac:dyDescent="0.25">
      <c r="A68" s="20">
        <v>4331</v>
      </c>
      <c r="B68" s="20" t="s">
        <v>1320</v>
      </c>
      <c r="C68" s="20" t="s">
        <v>1317</v>
      </c>
    </row>
    <row r="69" spans="1:3" x14ac:dyDescent="0.25">
      <c r="A69" s="19">
        <v>4339</v>
      </c>
      <c r="B69" s="19" t="s">
        <v>1320</v>
      </c>
      <c r="C69" s="19" t="s">
        <v>1321</v>
      </c>
    </row>
    <row r="70" spans="1:3" x14ac:dyDescent="0.25">
      <c r="A70" s="20">
        <v>6010</v>
      </c>
      <c r="B70" s="20" t="s">
        <v>551</v>
      </c>
      <c r="C70" s="20" t="s">
        <v>2592</v>
      </c>
    </row>
    <row r="71" spans="1:3" x14ac:dyDescent="0.25">
      <c r="A71" s="19">
        <v>3656</v>
      </c>
      <c r="B71" s="19" t="s">
        <v>1802</v>
      </c>
      <c r="C71" s="19" t="s">
        <v>1803</v>
      </c>
    </row>
    <row r="72" spans="1:3" x14ac:dyDescent="0.25">
      <c r="A72" s="20">
        <v>7194</v>
      </c>
      <c r="B72" s="20" t="s">
        <v>2764</v>
      </c>
      <c r="C72" s="20" t="s">
        <v>2765</v>
      </c>
    </row>
    <row r="73" spans="1:3" x14ac:dyDescent="0.25">
      <c r="A73" s="19">
        <v>7196</v>
      </c>
      <c r="B73" s="19" t="s">
        <v>1769</v>
      </c>
      <c r="C73" s="19" t="s">
        <v>2763</v>
      </c>
    </row>
    <row r="74" spans="1:3" x14ac:dyDescent="0.25">
      <c r="A74" s="20">
        <v>6310</v>
      </c>
      <c r="B74" s="20" t="s">
        <v>1769</v>
      </c>
      <c r="C74" s="20" t="s">
        <v>68</v>
      </c>
    </row>
    <row r="75" spans="1:3" x14ac:dyDescent="0.25">
      <c r="A75" s="19">
        <v>6311</v>
      </c>
      <c r="B75" s="19" t="s">
        <v>1769</v>
      </c>
      <c r="C75" s="19" t="s">
        <v>68</v>
      </c>
    </row>
    <row r="76" spans="1:3" x14ac:dyDescent="0.25">
      <c r="A76" s="20">
        <v>7399</v>
      </c>
      <c r="B76" s="20" t="s">
        <v>2028</v>
      </c>
      <c r="C76" s="20" t="s">
        <v>2928</v>
      </c>
    </row>
    <row r="77" spans="1:3" x14ac:dyDescent="0.25">
      <c r="A77" s="19">
        <v>7398</v>
      </c>
      <c r="B77" s="19" t="s">
        <v>646</v>
      </c>
      <c r="C77" s="19" t="s">
        <v>1447</v>
      </c>
    </row>
    <row r="78" spans="1:3" x14ac:dyDescent="0.25">
      <c r="A78" s="20">
        <v>7397</v>
      </c>
      <c r="B78" s="20" t="s">
        <v>646</v>
      </c>
      <c r="C78" s="20" t="s">
        <v>647</v>
      </c>
    </row>
    <row r="79" spans="1:3" x14ac:dyDescent="0.25">
      <c r="A79" s="19">
        <v>6252</v>
      </c>
      <c r="B79" s="19" t="s">
        <v>646</v>
      </c>
      <c r="C79" s="19" t="s">
        <v>1444</v>
      </c>
    </row>
    <row r="80" spans="1:3" x14ac:dyDescent="0.25">
      <c r="A80" s="20">
        <v>301</v>
      </c>
      <c r="B80" s="20" t="s">
        <v>535</v>
      </c>
      <c r="C80" s="20" t="s">
        <v>536</v>
      </c>
    </row>
    <row r="81" spans="1:3" x14ac:dyDescent="0.25">
      <c r="A81" s="19">
        <v>336</v>
      </c>
      <c r="B81" s="19" t="s">
        <v>962</v>
      </c>
      <c r="C81" s="19" t="s">
        <v>1007</v>
      </c>
    </row>
    <row r="82" spans="1:3" x14ac:dyDescent="0.25">
      <c r="A82" s="20">
        <v>403</v>
      </c>
      <c r="B82" s="20" t="s">
        <v>391</v>
      </c>
      <c r="C82" s="20" t="s">
        <v>963</v>
      </c>
    </row>
    <row r="83" spans="1:3" x14ac:dyDescent="0.25">
      <c r="A83" s="19">
        <v>746</v>
      </c>
      <c r="B83" s="19" t="s">
        <v>964</v>
      </c>
      <c r="C83" s="19" t="s">
        <v>3082</v>
      </c>
    </row>
    <row r="84" spans="1:3" x14ac:dyDescent="0.25">
      <c r="A84" s="20">
        <v>844</v>
      </c>
      <c r="B84" s="20" t="s">
        <v>240</v>
      </c>
      <c r="C84" s="20" t="s">
        <v>3083</v>
      </c>
    </row>
    <row r="85" spans="1:3" x14ac:dyDescent="0.25">
      <c r="A85" s="19">
        <v>1014</v>
      </c>
      <c r="B85" s="19" t="s">
        <v>534</v>
      </c>
      <c r="C85" s="19" t="s">
        <v>234</v>
      </c>
    </row>
    <row r="86" spans="1:3" x14ac:dyDescent="0.25">
      <c r="A86" s="20">
        <v>1015</v>
      </c>
      <c r="B86" s="20" t="s">
        <v>238</v>
      </c>
      <c r="C86" s="20" t="s">
        <v>239</v>
      </c>
    </row>
    <row r="87" spans="1:3" x14ac:dyDescent="0.25">
      <c r="A87" s="19">
        <v>1016</v>
      </c>
      <c r="B87" s="19" t="s">
        <v>530</v>
      </c>
      <c r="C87" s="19" t="s">
        <v>531</v>
      </c>
    </row>
    <row r="88" spans="1:3" x14ac:dyDescent="0.25">
      <c r="A88" s="20">
        <v>1017</v>
      </c>
      <c r="B88" s="20" t="s">
        <v>525</v>
      </c>
      <c r="C88" s="20" t="s">
        <v>529</v>
      </c>
    </row>
    <row r="89" spans="1:3" x14ac:dyDescent="0.25">
      <c r="A89" s="19">
        <v>1018</v>
      </c>
      <c r="B89" s="19" t="s">
        <v>525</v>
      </c>
      <c r="C89" s="19" t="s">
        <v>286</v>
      </c>
    </row>
    <row r="90" spans="1:3" x14ac:dyDescent="0.25">
      <c r="A90" s="20">
        <v>1019</v>
      </c>
      <c r="B90" s="20" t="s">
        <v>525</v>
      </c>
      <c r="C90" s="20" t="s">
        <v>528</v>
      </c>
    </row>
    <row r="91" spans="1:3" x14ac:dyDescent="0.25">
      <c r="A91" s="19">
        <v>1020</v>
      </c>
      <c r="B91" s="19" t="s">
        <v>525</v>
      </c>
      <c r="C91" s="19" t="s">
        <v>3084</v>
      </c>
    </row>
    <row r="92" spans="1:3" x14ac:dyDescent="0.25">
      <c r="A92" s="20">
        <v>1076</v>
      </c>
      <c r="B92" s="20" t="s">
        <v>525</v>
      </c>
      <c r="C92" s="20" t="s">
        <v>860</v>
      </c>
    </row>
    <row r="93" spans="1:3" x14ac:dyDescent="0.25">
      <c r="A93" s="19">
        <v>1021</v>
      </c>
      <c r="B93" s="19" t="s">
        <v>525</v>
      </c>
      <c r="C93" s="19" t="s">
        <v>2751</v>
      </c>
    </row>
    <row r="94" spans="1:3" x14ac:dyDescent="0.25">
      <c r="A94" s="20">
        <v>6042</v>
      </c>
      <c r="B94" s="20" t="s">
        <v>525</v>
      </c>
      <c r="C94" s="20" t="s">
        <v>775</v>
      </c>
    </row>
    <row r="95" spans="1:3" x14ac:dyDescent="0.25">
      <c r="A95" s="19">
        <v>1022</v>
      </c>
      <c r="B95" s="19" t="s">
        <v>525</v>
      </c>
      <c r="C95" s="19" t="s">
        <v>3778</v>
      </c>
    </row>
    <row r="96" spans="1:3" x14ac:dyDescent="0.25">
      <c r="A96" s="20">
        <v>1023</v>
      </c>
      <c r="B96" s="20" t="s">
        <v>2749</v>
      </c>
      <c r="C96" s="20" t="s">
        <v>2750</v>
      </c>
    </row>
    <row r="97" spans="1:3" x14ac:dyDescent="0.25">
      <c r="A97" s="19">
        <v>1024</v>
      </c>
      <c r="B97" s="19" t="s">
        <v>525</v>
      </c>
      <c r="C97" s="19" t="s">
        <v>3086</v>
      </c>
    </row>
    <row r="98" spans="1:3" x14ac:dyDescent="0.25">
      <c r="A98" s="20">
        <v>895</v>
      </c>
      <c r="B98" s="20" t="s">
        <v>525</v>
      </c>
      <c r="C98" s="20" t="s">
        <v>3779</v>
      </c>
    </row>
    <row r="99" spans="1:3" x14ac:dyDescent="0.25">
      <c r="A99" s="19">
        <v>1025</v>
      </c>
      <c r="B99" s="19" t="s">
        <v>2744</v>
      </c>
      <c r="C99" s="19" t="s">
        <v>1943</v>
      </c>
    </row>
    <row r="100" spans="1:3" x14ac:dyDescent="0.25">
      <c r="A100" s="20">
        <v>1026</v>
      </c>
      <c r="B100" s="20" t="s">
        <v>2744</v>
      </c>
      <c r="C100" s="20" t="s">
        <v>3781</v>
      </c>
    </row>
    <row r="101" spans="1:3" x14ac:dyDescent="0.25">
      <c r="A101" s="19">
        <v>1027</v>
      </c>
      <c r="B101" s="19" t="s">
        <v>381</v>
      </c>
      <c r="C101" s="19" t="s">
        <v>3780</v>
      </c>
    </row>
    <row r="102" spans="1:3" x14ac:dyDescent="0.25">
      <c r="A102" s="20">
        <v>1028</v>
      </c>
      <c r="B102" s="20" t="s">
        <v>381</v>
      </c>
      <c r="C102" s="20" t="s">
        <v>744</v>
      </c>
    </row>
    <row r="103" spans="1:3" x14ac:dyDescent="0.25">
      <c r="A103" s="19">
        <v>2818</v>
      </c>
      <c r="B103" s="19" t="s">
        <v>739</v>
      </c>
      <c r="C103" s="19" t="s">
        <v>3449</v>
      </c>
    </row>
    <row r="104" spans="1:3" x14ac:dyDescent="0.25">
      <c r="A104" s="20">
        <v>2819</v>
      </c>
      <c r="B104" s="20" t="s">
        <v>739</v>
      </c>
      <c r="C104" s="20" t="s">
        <v>375</v>
      </c>
    </row>
    <row r="105" spans="1:3" x14ac:dyDescent="0.25">
      <c r="A105" s="19">
        <v>3012</v>
      </c>
      <c r="B105" s="19" t="s">
        <v>375</v>
      </c>
      <c r="C105" s="19" t="s">
        <v>739</v>
      </c>
    </row>
    <row r="106" spans="1:3" x14ac:dyDescent="0.25">
      <c r="A106" s="20">
        <v>877</v>
      </c>
      <c r="B106" s="20" t="s">
        <v>222</v>
      </c>
      <c r="C106" s="20" t="s">
        <v>2759</v>
      </c>
    </row>
  </sheetData>
  <pageMargins left="0.7" right="0.7" top="0.75" bottom="0.75" header="0.3" footer="0.3"/>
  <pageSetup paperSize="9" orientation="portrait" verticalDpi="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5"/>
  <sheetViews>
    <sheetView zoomScale="70" zoomScaleNormal="70" workbookViewId="0">
      <selection activeCell="G44" sqref="G44"/>
    </sheetView>
  </sheetViews>
  <sheetFormatPr defaultColWidth="23.140625" defaultRowHeight="15" x14ac:dyDescent="0.25"/>
  <cols>
    <col min="1" max="1" width="23.140625" style="9"/>
    <col min="2" max="2" width="31.7109375" style="9" bestFit="1" customWidth="1"/>
    <col min="3" max="3" width="23.140625" style="9" customWidth="1"/>
    <col min="4" max="16384" width="23.140625" style="7"/>
  </cols>
  <sheetData>
    <row r="1" spans="1:3" x14ac:dyDescent="0.25">
      <c r="A1" s="22" t="s">
        <v>0</v>
      </c>
      <c r="B1" s="22" t="s">
        <v>1</v>
      </c>
      <c r="C1" s="22"/>
    </row>
    <row r="2" spans="1:3" ht="30" x14ac:dyDescent="0.25">
      <c r="A2" s="16">
        <v>145</v>
      </c>
      <c r="B2" s="16" t="s">
        <v>2769</v>
      </c>
      <c r="C2" s="17"/>
    </row>
    <row r="3" spans="1:3" x14ac:dyDescent="0.25">
      <c r="A3" s="18" t="s">
        <v>4</v>
      </c>
      <c r="B3" s="18" t="s">
        <v>5</v>
      </c>
      <c r="C3" s="18" t="s">
        <v>6</v>
      </c>
    </row>
    <row r="4" spans="1:3" x14ac:dyDescent="0.25">
      <c r="A4" s="19">
        <v>4533</v>
      </c>
      <c r="B4" s="19" t="s">
        <v>2770</v>
      </c>
      <c r="C4" s="19" t="s">
        <v>2771</v>
      </c>
    </row>
    <row r="5" spans="1:3" x14ac:dyDescent="0.25">
      <c r="A5" s="20">
        <v>4844</v>
      </c>
      <c r="B5" s="20" t="s">
        <v>2770</v>
      </c>
      <c r="C5" s="20" t="s">
        <v>2772</v>
      </c>
    </row>
    <row r="6" spans="1:3" x14ac:dyDescent="0.25">
      <c r="A6" s="19">
        <v>4177</v>
      </c>
      <c r="B6" s="19" t="s">
        <v>1880</v>
      </c>
      <c r="C6" s="19" t="s">
        <v>1881</v>
      </c>
    </row>
    <row r="7" spans="1:3" x14ac:dyDescent="0.25">
      <c r="A7" s="20">
        <v>4178</v>
      </c>
      <c r="B7" s="20" t="s">
        <v>1880</v>
      </c>
      <c r="C7" s="20" t="s">
        <v>1882</v>
      </c>
    </row>
    <row r="8" spans="1:3" x14ac:dyDescent="0.25">
      <c r="A8" s="19">
        <v>4179</v>
      </c>
      <c r="B8" s="19" t="s">
        <v>2773</v>
      </c>
      <c r="C8" s="19" t="s">
        <v>2774</v>
      </c>
    </row>
    <row r="9" spans="1:3" x14ac:dyDescent="0.25">
      <c r="A9" s="20">
        <v>2993</v>
      </c>
      <c r="B9" s="20" t="s">
        <v>1897</v>
      </c>
      <c r="C9" s="20" t="s">
        <v>2775</v>
      </c>
    </row>
    <row r="10" spans="1:3" x14ac:dyDescent="0.25">
      <c r="A10" s="19">
        <v>2994</v>
      </c>
      <c r="B10" s="19" t="s">
        <v>2776</v>
      </c>
      <c r="C10" s="19" t="s">
        <v>2777</v>
      </c>
    </row>
    <row r="11" spans="1:3" x14ac:dyDescent="0.25">
      <c r="A11" s="20">
        <v>4180</v>
      </c>
      <c r="B11" s="20" t="s">
        <v>1880</v>
      </c>
      <c r="C11" s="20" t="s">
        <v>2776</v>
      </c>
    </row>
    <row r="12" spans="1:3" x14ac:dyDescent="0.25">
      <c r="A12" s="19">
        <v>4181</v>
      </c>
      <c r="B12" s="19" t="s">
        <v>1880</v>
      </c>
      <c r="C12" s="19" t="s">
        <v>2778</v>
      </c>
    </row>
    <row r="13" spans="1:3" x14ac:dyDescent="0.25">
      <c r="A13" s="20">
        <v>4182</v>
      </c>
      <c r="B13" s="20" t="s">
        <v>1880</v>
      </c>
      <c r="C13" s="20" t="s">
        <v>1892</v>
      </c>
    </row>
    <row r="14" spans="1:3" x14ac:dyDescent="0.25">
      <c r="A14" s="19">
        <v>4151</v>
      </c>
      <c r="B14" s="19" t="s">
        <v>1893</v>
      </c>
      <c r="C14" s="19" t="s">
        <v>1894</v>
      </c>
    </row>
    <row r="15" spans="1:3" x14ac:dyDescent="0.25">
      <c r="A15" s="20">
        <v>2997</v>
      </c>
      <c r="B15" s="20" t="s">
        <v>1893</v>
      </c>
      <c r="C15" s="20" t="s">
        <v>1895</v>
      </c>
    </row>
    <row r="16" spans="1:3" x14ac:dyDescent="0.25">
      <c r="A16" s="19">
        <v>4153</v>
      </c>
      <c r="B16" s="19" t="s">
        <v>1893</v>
      </c>
      <c r="C16" s="19" t="s">
        <v>1900</v>
      </c>
    </row>
    <row r="17" spans="1:3" x14ac:dyDescent="0.25">
      <c r="A17" s="20">
        <v>4154</v>
      </c>
      <c r="B17" s="20" t="s">
        <v>1901</v>
      </c>
      <c r="C17" s="20" t="s">
        <v>1902</v>
      </c>
    </row>
    <row r="18" spans="1:3" x14ac:dyDescent="0.25">
      <c r="A18" s="19">
        <v>4416</v>
      </c>
      <c r="B18" s="19" t="s">
        <v>1903</v>
      </c>
      <c r="C18" s="19" t="s">
        <v>1904</v>
      </c>
    </row>
    <row r="19" spans="1:3" x14ac:dyDescent="0.25">
      <c r="A19" s="20">
        <v>4201</v>
      </c>
      <c r="B19" s="20" t="s">
        <v>1905</v>
      </c>
      <c r="C19" s="20" t="s">
        <v>1817</v>
      </c>
    </row>
    <row r="20" spans="1:3" x14ac:dyDescent="0.25">
      <c r="A20" s="19">
        <v>4202</v>
      </c>
      <c r="B20" s="19" t="s">
        <v>1905</v>
      </c>
      <c r="C20" s="19" t="s">
        <v>1906</v>
      </c>
    </row>
    <row r="21" spans="1:3" x14ac:dyDescent="0.25">
      <c r="A21" s="20">
        <v>4203</v>
      </c>
      <c r="B21" s="20" t="s">
        <v>1905</v>
      </c>
      <c r="C21" s="20" t="s">
        <v>1907</v>
      </c>
    </row>
    <row r="22" spans="1:3" x14ac:dyDescent="0.25">
      <c r="A22" s="19">
        <v>5090</v>
      </c>
      <c r="B22" s="19" t="s">
        <v>1905</v>
      </c>
      <c r="C22" s="19" t="s">
        <v>1908</v>
      </c>
    </row>
    <row r="23" spans="1:3" x14ac:dyDescent="0.25">
      <c r="A23" s="20">
        <v>4204</v>
      </c>
      <c r="B23" s="20" t="s">
        <v>1905</v>
      </c>
      <c r="C23" s="20" t="s">
        <v>1909</v>
      </c>
    </row>
    <row r="24" spans="1:3" x14ac:dyDescent="0.25">
      <c r="A24" s="19">
        <v>4205</v>
      </c>
      <c r="B24" s="19" t="s">
        <v>1905</v>
      </c>
      <c r="C24" s="19" t="s">
        <v>1910</v>
      </c>
    </row>
    <row r="25" spans="1:3" x14ac:dyDescent="0.25">
      <c r="A25" s="20">
        <v>4206</v>
      </c>
      <c r="B25" s="20" t="s">
        <v>1905</v>
      </c>
      <c r="C25" s="20" t="s">
        <v>1911</v>
      </c>
    </row>
    <row r="26" spans="1:3" x14ac:dyDescent="0.25">
      <c r="A26" s="19">
        <v>3140</v>
      </c>
      <c r="B26" s="19" t="s">
        <v>1235</v>
      </c>
      <c r="C26" s="19" t="s">
        <v>1912</v>
      </c>
    </row>
    <row r="27" spans="1:3" x14ac:dyDescent="0.25">
      <c r="A27" s="20">
        <v>3141</v>
      </c>
      <c r="B27" s="20" t="s">
        <v>2563</v>
      </c>
      <c r="C27" s="20" t="s">
        <v>1913</v>
      </c>
    </row>
    <row r="28" spans="1:3" x14ac:dyDescent="0.25">
      <c r="A28" s="19">
        <v>3142</v>
      </c>
      <c r="B28" s="19" t="s">
        <v>1235</v>
      </c>
      <c r="C28" s="19" t="s">
        <v>2564</v>
      </c>
    </row>
    <row r="29" spans="1:3" x14ac:dyDescent="0.25">
      <c r="A29" s="20">
        <v>3143</v>
      </c>
      <c r="B29" s="20" t="s">
        <v>1905</v>
      </c>
      <c r="C29" s="20" t="s">
        <v>2565</v>
      </c>
    </row>
    <row r="30" spans="1:3" x14ac:dyDescent="0.25">
      <c r="A30" s="19">
        <v>3144</v>
      </c>
      <c r="B30" s="19" t="s">
        <v>1905</v>
      </c>
      <c r="C30" s="19" t="s">
        <v>2566</v>
      </c>
    </row>
    <row r="31" spans="1:3" x14ac:dyDescent="0.25">
      <c r="A31" s="20">
        <v>3145</v>
      </c>
      <c r="B31" s="20" t="s">
        <v>1905</v>
      </c>
      <c r="C31" s="20" t="s">
        <v>2184</v>
      </c>
    </row>
    <row r="32" spans="1:3" x14ac:dyDescent="0.25">
      <c r="A32" s="19">
        <v>3146</v>
      </c>
      <c r="B32" s="19" t="s">
        <v>1905</v>
      </c>
      <c r="C32" s="19" t="s">
        <v>2567</v>
      </c>
    </row>
    <row r="33" spans="1:3" x14ac:dyDescent="0.25">
      <c r="A33" s="20">
        <v>3147</v>
      </c>
      <c r="B33" s="20" t="s">
        <v>1905</v>
      </c>
      <c r="C33" s="20" t="s">
        <v>2568</v>
      </c>
    </row>
    <row r="34" spans="1:3" x14ac:dyDescent="0.25">
      <c r="A34" s="19">
        <v>3148</v>
      </c>
      <c r="B34" s="19" t="s">
        <v>1905</v>
      </c>
      <c r="C34" s="19" t="s">
        <v>2569</v>
      </c>
    </row>
    <row r="35" spans="1:3" x14ac:dyDescent="0.25">
      <c r="A35" s="20">
        <v>5127</v>
      </c>
      <c r="B35" s="20" t="s">
        <v>1905</v>
      </c>
      <c r="C35" s="20" t="s">
        <v>2779</v>
      </c>
    </row>
    <row r="36" spans="1:3" x14ac:dyDescent="0.25">
      <c r="A36" s="19">
        <v>5128</v>
      </c>
      <c r="B36" s="19" t="s">
        <v>1905</v>
      </c>
      <c r="C36" s="19" t="s">
        <v>2585</v>
      </c>
    </row>
    <row r="37" spans="1:3" x14ac:dyDescent="0.25">
      <c r="A37" s="20">
        <v>2996</v>
      </c>
      <c r="B37" s="20" t="s">
        <v>1905</v>
      </c>
      <c r="C37" s="20" t="s">
        <v>2151</v>
      </c>
    </row>
    <row r="38" spans="1:3" x14ac:dyDescent="0.25">
      <c r="A38" s="19">
        <v>3258</v>
      </c>
      <c r="B38" s="19" t="s">
        <v>1905</v>
      </c>
      <c r="C38" s="19" t="s">
        <v>2174</v>
      </c>
    </row>
    <row r="39" spans="1:3" ht="14.45" x14ac:dyDescent="0.3">
      <c r="A39" s="20">
        <v>2060</v>
      </c>
      <c r="B39" s="20" t="s">
        <v>216</v>
      </c>
      <c r="C39" s="20" t="s">
        <v>270</v>
      </c>
    </row>
    <row r="40" spans="1:3" ht="14.45" x14ac:dyDescent="0.3">
      <c r="A40" s="19">
        <v>2061</v>
      </c>
      <c r="B40" s="19" t="s">
        <v>216</v>
      </c>
      <c r="C40" s="19" t="s">
        <v>271</v>
      </c>
    </row>
    <row r="41" spans="1:3" ht="14.45" x14ac:dyDescent="0.3">
      <c r="A41" s="20">
        <v>2062</v>
      </c>
      <c r="B41" s="20" t="s">
        <v>216</v>
      </c>
      <c r="C41" s="20" t="s">
        <v>272</v>
      </c>
    </row>
    <row r="42" spans="1:3" ht="14.45" x14ac:dyDescent="0.3">
      <c r="A42" s="19">
        <v>2063</v>
      </c>
      <c r="B42" s="19" t="s">
        <v>216</v>
      </c>
      <c r="C42" s="19" t="s">
        <v>273</v>
      </c>
    </row>
    <row r="43" spans="1:3" ht="14.45" x14ac:dyDescent="0.3">
      <c r="A43" s="20">
        <v>2064</v>
      </c>
      <c r="B43" s="20" t="s">
        <v>216</v>
      </c>
      <c r="C43" s="20" t="s">
        <v>274</v>
      </c>
    </row>
    <row r="44" spans="1:3" ht="14.45" x14ac:dyDescent="0.3">
      <c r="A44" s="19">
        <v>2065</v>
      </c>
      <c r="B44" s="19" t="s">
        <v>216</v>
      </c>
      <c r="C44" s="19" t="s">
        <v>275</v>
      </c>
    </row>
    <row r="45" spans="1:3" ht="14.45" x14ac:dyDescent="0.3">
      <c r="A45" s="20">
        <v>4727</v>
      </c>
      <c r="B45" s="20" t="s">
        <v>216</v>
      </c>
      <c r="C45" s="20" t="s">
        <v>217</v>
      </c>
    </row>
    <row r="46" spans="1:3" ht="14.45" x14ac:dyDescent="0.3">
      <c r="A46" s="19">
        <v>4728</v>
      </c>
      <c r="B46" s="19" t="s">
        <v>216</v>
      </c>
      <c r="C46" s="19" t="s">
        <v>218</v>
      </c>
    </row>
    <row r="47" spans="1:3" x14ac:dyDescent="0.25">
      <c r="A47" s="20">
        <v>461</v>
      </c>
      <c r="B47" s="20" t="s">
        <v>216</v>
      </c>
      <c r="C47" s="20" t="s">
        <v>219</v>
      </c>
    </row>
    <row r="48" spans="1:3" x14ac:dyDescent="0.25">
      <c r="A48" s="19">
        <v>2068</v>
      </c>
      <c r="B48" s="19" t="s">
        <v>216</v>
      </c>
      <c r="C48" s="19" t="s">
        <v>220</v>
      </c>
    </row>
    <row r="49" spans="1:3" x14ac:dyDescent="0.25">
      <c r="A49" s="20">
        <v>2069</v>
      </c>
      <c r="B49" s="20" t="s">
        <v>216</v>
      </c>
      <c r="C49" s="20" t="s">
        <v>82</v>
      </c>
    </row>
    <row r="50" spans="1:3" x14ac:dyDescent="0.25">
      <c r="A50" s="19">
        <v>2070</v>
      </c>
      <c r="B50" s="19" t="s">
        <v>216</v>
      </c>
      <c r="C50" s="19" t="s">
        <v>221</v>
      </c>
    </row>
    <row r="51" spans="1:3" x14ac:dyDescent="0.25">
      <c r="A51" s="20">
        <v>2084</v>
      </c>
      <c r="B51" s="20" t="s">
        <v>216</v>
      </c>
      <c r="C51" s="20" t="s">
        <v>201</v>
      </c>
    </row>
    <row r="52" spans="1:3" x14ac:dyDescent="0.25">
      <c r="A52" s="19">
        <v>768</v>
      </c>
      <c r="B52" s="19" t="s">
        <v>216</v>
      </c>
      <c r="C52" s="19" t="s">
        <v>222</v>
      </c>
    </row>
    <row r="53" spans="1:3" x14ac:dyDescent="0.25">
      <c r="A53" s="20">
        <v>769</v>
      </c>
      <c r="B53" s="20" t="s">
        <v>216</v>
      </c>
      <c r="C53" s="20" t="s">
        <v>223</v>
      </c>
    </row>
    <row r="54" spans="1:3" x14ac:dyDescent="0.25">
      <c r="A54" s="19">
        <v>770</v>
      </c>
      <c r="B54" s="19" t="s">
        <v>216</v>
      </c>
      <c r="C54" s="19" t="s">
        <v>224</v>
      </c>
    </row>
    <row r="55" spans="1:3" x14ac:dyDescent="0.25">
      <c r="A55" s="20">
        <v>771</v>
      </c>
      <c r="B55" s="20" t="s">
        <v>216</v>
      </c>
      <c r="C55" s="20" t="s">
        <v>225</v>
      </c>
    </row>
    <row r="56" spans="1:3" x14ac:dyDescent="0.25">
      <c r="A56" s="19">
        <v>772</v>
      </c>
      <c r="B56" s="19" t="s">
        <v>216</v>
      </c>
      <c r="C56" s="19" t="s">
        <v>143</v>
      </c>
    </row>
    <row r="57" spans="1:3" x14ac:dyDescent="0.25">
      <c r="A57" s="20">
        <v>773</v>
      </c>
      <c r="B57" s="20" t="s">
        <v>226</v>
      </c>
      <c r="C57" s="20" t="s">
        <v>227</v>
      </c>
    </row>
    <row r="58" spans="1:3" x14ac:dyDescent="0.25">
      <c r="A58" s="19">
        <v>774</v>
      </c>
      <c r="B58" s="19" t="s">
        <v>228</v>
      </c>
      <c r="C58" s="19" t="s">
        <v>229</v>
      </c>
    </row>
    <row r="59" spans="1:3" x14ac:dyDescent="0.25">
      <c r="A59" s="20">
        <v>775</v>
      </c>
      <c r="B59" s="20" t="s">
        <v>230</v>
      </c>
      <c r="C59" s="20" t="s">
        <v>231</v>
      </c>
    </row>
    <row r="60" spans="1:3" x14ac:dyDescent="0.25">
      <c r="A60" s="19">
        <v>776</v>
      </c>
      <c r="B60" s="19" t="s">
        <v>230</v>
      </c>
      <c r="C60" s="19" t="s">
        <v>232</v>
      </c>
    </row>
    <row r="61" spans="1:3" x14ac:dyDescent="0.25">
      <c r="A61" s="20">
        <v>777</v>
      </c>
      <c r="B61" s="20" t="s">
        <v>230</v>
      </c>
      <c r="C61" s="20" t="s">
        <v>233</v>
      </c>
    </row>
    <row r="62" spans="1:3" x14ac:dyDescent="0.25">
      <c r="A62" s="19">
        <v>906</v>
      </c>
      <c r="B62" s="19" t="s">
        <v>234</v>
      </c>
      <c r="C62" s="19" t="s">
        <v>235</v>
      </c>
    </row>
    <row r="63" spans="1:3" x14ac:dyDescent="0.25">
      <c r="A63" s="20">
        <v>907</v>
      </c>
      <c r="B63" s="20" t="s">
        <v>234</v>
      </c>
      <c r="C63" s="20" t="s">
        <v>236</v>
      </c>
    </row>
    <row r="64" spans="1:3" x14ac:dyDescent="0.25">
      <c r="A64" s="19">
        <v>908</v>
      </c>
      <c r="B64" s="19" t="s">
        <v>234</v>
      </c>
      <c r="C64" s="19" t="s">
        <v>237</v>
      </c>
    </row>
    <row r="65" spans="1:3" x14ac:dyDescent="0.25">
      <c r="A65" s="20">
        <v>909</v>
      </c>
      <c r="B65" s="20" t="s">
        <v>234</v>
      </c>
      <c r="C65" s="20" t="s">
        <v>238</v>
      </c>
    </row>
    <row r="66" spans="1:3" x14ac:dyDescent="0.25">
      <c r="A66" s="19">
        <v>786</v>
      </c>
      <c r="B66" s="19" t="s">
        <v>234</v>
      </c>
      <c r="C66" s="19" t="s">
        <v>239</v>
      </c>
    </row>
    <row r="67" spans="1:3" x14ac:dyDescent="0.25">
      <c r="A67" s="20">
        <v>792</v>
      </c>
      <c r="B67" s="20" t="s">
        <v>242</v>
      </c>
      <c r="C67" s="20" t="s">
        <v>243</v>
      </c>
    </row>
    <row r="68" spans="1:3" x14ac:dyDescent="0.25">
      <c r="A68" s="19">
        <v>794</v>
      </c>
      <c r="B68" s="19" t="s">
        <v>244</v>
      </c>
      <c r="C68" s="19" t="s">
        <v>245</v>
      </c>
    </row>
    <row r="69" spans="1:3" x14ac:dyDescent="0.25">
      <c r="A69" s="20">
        <v>325</v>
      </c>
      <c r="B69" s="20" t="s">
        <v>2481</v>
      </c>
      <c r="C69" s="20" t="s">
        <v>34</v>
      </c>
    </row>
    <row r="70" spans="1:3" x14ac:dyDescent="0.25">
      <c r="A70" s="19">
        <v>1443</v>
      </c>
      <c r="B70" s="19" t="s">
        <v>2503</v>
      </c>
      <c r="C70" s="19" t="s">
        <v>2504</v>
      </c>
    </row>
    <row r="71" spans="1:3" x14ac:dyDescent="0.25">
      <c r="A71" s="20">
        <v>1444</v>
      </c>
      <c r="B71" s="20" t="s">
        <v>2780</v>
      </c>
      <c r="C71" s="20" t="s">
        <v>2781</v>
      </c>
    </row>
    <row r="72" spans="1:3" x14ac:dyDescent="0.25">
      <c r="A72" s="19">
        <v>1445</v>
      </c>
      <c r="B72" s="19" t="s">
        <v>2782</v>
      </c>
      <c r="C72" s="19" t="s">
        <v>2783</v>
      </c>
    </row>
    <row r="73" spans="1:3" x14ac:dyDescent="0.25">
      <c r="A73" s="20">
        <v>4407</v>
      </c>
      <c r="B73" s="20" t="s">
        <v>2784</v>
      </c>
      <c r="C73" s="20" t="s">
        <v>2785</v>
      </c>
    </row>
    <row r="74" spans="1:3" x14ac:dyDescent="0.25">
      <c r="A74" s="19">
        <v>4320</v>
      </c>
      <c r="B74" s="19" t="s">
        <v>951</v>
      </c>
      <c r="C74" s="19" t="s">
        <v>2786</v>
      </c>
    </row>
    <row r="75" spans="1:3" ht="30" x14ac:dyDescent="0.25">
      <c r="A75" s="16">
        <v>145</v>
      </c>
      <c r="B75" s="16" t="s">
        <v>3785</v>
      </c>
      <c r="C75" s="17"/>
    </row>
    <row r="76" spans="1:3" x14ac:dyDescent="0.25">
      <c r="A76" s="18" t="s">
        <v>4</v>
      </c>
      <c r="B76" s="18" t="s">
        <v>5</v>
      </c>
      <c r="C76" s="18" t="s">
        <v>6</v>
      </c>
    </row>
    <row r="77" spans="1:3" x14ac:dyDescent="0.25">
      <c r="A77" s="19">
        <v>4320</v>
      </c>
      <c r="B77" s="19" t="s">
        <v>951</v>
      </c>
      <c r="C77" s="19" t="s">
        <v>2786</v>
      </c>
    </row>
    <row r="78" spans="1:3" x14ac:dyDescent="0.25">
      <c r="A78" s="20">
        <v>1476</v>
      </c>
      <c r="B78" s="20" t="s">
        <v>952</v>
      </c>
      <c r="C78" s="20" t="s">
        <v>953</v>
      </c>
    </row>
    <row r="79" spans="1:3" x14ac:dyDescent="0.25">
      <c r="A79" s="19">
        <v>1477</v>
      </c>
      <c r="B79" s="19" t="s">
        <v>954</v>
      </c>
      <c r="C79" s="19" t="s">
        <v>955</v>
      </c>
    </row>
    <row r="80" spans="1:3" x14ac:dyDescent="0.25">
      <c r="A80" s="20">
        <v>1478</v>
      </c>
      <c r="B80" s="20" t="s">
        <v>956</v>
      </c>
      <c r="C80" s="20" t="s">
        <v>957</v>
      </c>
    </row>
    <row r="81" spans="1:3" x14ac:dyDescent="0.25">
      <c r="A81" s="19">
        <v>1479</v>
      </c>
      <c r="B81" s="19" t="s">
        <v>958</v>
      </c>
      <c r="C81" s="19" t="s">
        <v>959</v>
      </c>
    </row>
    <row r="82" spans="1:3" x14ac:dyDescent="0.25">
      <c r="A82" s="20">
        <v>313</v>
      </c>
      <c r="B82" s="20" t="s">
        <v>960</v>
      </c>
      <c r="C82" s="20" t="s">
        <v>961</v>
      </c>
    </row>
    <row r="83" spans="1:3" x14ac:dyDescent="0.25">
      <c r="A83" s="19">
        <v>334</v>
      </c>
      <c r="B83" s="19" t="s">
        <v>962</v>
      </c>
      <c r="C83" s="19" t="s">
        <v>1172</v>
      </c>
    </row>
    <row r="84" spans="1:3" x14ac:dyDescent="0.25">
      <c r="A84" s="20">
        <v>406</v>
      </c>
      <c r="B84" s="20" t="s">
        <v>391</v>
      </c>
      <c r="C84" s="20" t="s">
        <v>963</v>
      </c>
    </row>
    <row r="85" spans="1:3" x14ac:dyDescent="0.25">
      <c r="A85" s="19">
        <v>747</v>
      </c>
      <c r="B85" s="19" t="s">
        <v>964</v>
      </c>
      <c r="C85" s="19" t="s">
        <v>1008</v>
      </c>
    </row>
    <row r="86" spans="1:3" x14ac:dyDescent="0.25">
      <c r="A86" s="20">
        <v>842</v>
      </c>
      <c r="B86" s="20" t="s">
        <v>240</v>
      </c>
      <c r="C86" s="20" t="s">
        <v>1770</v>
      </c>
    </row>
    <row r="87" spans="1:3" x14ac:dyDescent="0.25">
      <c r="A87" s="19">
        <v>845</v>
      </c>
      <c r="B87" s="19" t="s">
        <v>234</v>
      </c>
      <c r="C87" s="19" t="s">
        <v>240</v>
      </c>
    </row>
    <row r="88" spans="1:3" x14ac:dyDescent="0.25">
      <c r="A88" s="20">
        <v>846</v>
      </c>
      <c r="B88" s="20" t="s">
        <v>234</v>
      </c>
      <c r="C88" s="20" t="s">
        <v>1503</v>
      </c>
    </row>
    <row r="89" spans="1:3" x14ac:dyDescent="0.25">
      <c r="A89" s="19">
        <v>847</v>
      </c>
      <c r="B89" s="19" t="s">
        <v>234</v>
      </c>
      <c r="C89" s="19" t="s">
        <v>1013</v>
      </c>
    </row>
    <row r="90" spans="1:3" x14ac:dyDescent="0.25">
      <c r="A90" s="20">
        <v>848</v>
      </c>
      <c r="B90" s="20" t="s">
        <v>1771</v>
      </c>
      <c r="C90" s="20" t="s">
        <v>855</v>
      </c>
    </row>
    <row r="91" spans="1:3" x14ac:dyDescent="0.25">
      <c r="A91" s="19">
        <v>2795</v>
      </c>
      <c r="B91" s="19" t="s">
        <v>1772</v>
      </c>
      <c r="C91" s="19" t="s">
        <v>235</v>
      </c>
    </row>
    <row r="92" spans="1:3" x14ac:dyDescent="0.25">
      <c r="A92" s="20">
        <v>756</v>
      </c>
      <c r="B92" s="20" t="s">
        <v>230</v>
      </c>
      <c r="C92" s="20" t="s">
        <v>233</v>
      </c>
    </row>
    <row r="93" spans="1:3" x14ac:dyDescent="0.25">
      <c r="A93" s="19">
        <v>757</v>
      </c>
      <c r="B93" s="19" t="s">
        <v>230</v>
      </c>
      <c r="C93" s="19" t="s">
        <v>1014</v>
      </c>
    </row>
    <row r="94" spans="1:3" x14ac:dyDescent="0.25">
      <c r="A94" s="20">
        <v>758</v>
      </c>
      <c r="B94" s="20" t="s">
        <v>230</v>
      </c>
      <c r="C94" s="20" t="s">
        <v>1015</v>
      </c>
    </row>
    <row r="95" spans="1:3" x14ac:dyDescent="0.25">
      <c r="A95" s="19">
        <v>759</v>
      </c>
      <c r="B95" s="19" t="s">
        <v>228</v>
      </c>
      <c r="C95" s="19" t="s">
        <v>1016</v>
      </c>
    </row>
    <row r="96" spans="1:3" x14ac:dyDescent="0.25">
      <c r="A96" s="20">
        <v>760</v>
      </c>
      <c r="B96" s="20" t="s">
        <v>216</v>
      </c>
      <c r="C96" s="20" t="s">
        <v>143</v>
      </c>
    </row>
    <row r="97" spans="1:3" x14ac:dyDescent="0.25">
      <c r="A97" s="19">
        <v>761</v>
      </c>
      <c r="B97" s="19" t="s">
        <v>216</v>
      </c>
      <c r="C97" s="19" t="s">
        <v>1017</v>
      </c>
    </row>
    <row r="98" spans="1:3" x14ac:dyDescent="0.25">
      <c r="A98" s="20">
        <v>762</v>
      </c>
      <c r="B98" s="20" t="s">
        <v>216</v>
      </c>
      <c r="C98" s="20" t="s">
        <v>224</v>
      </c>
    </row>
    <row r="99" spans="1:3" x14ac:dyDescent="0.25">
      <c r="A99" s="19">
        <v>763</v>
      </c>
      <c r="B99" s="19" t="s">
        <v>216</v>
      </c>
      <c r="C99" s="19" t="s">
        <v>223</v>
      </c>
    </row>
    <row r="100" spans="1:3" x14ac:dyDescent="0.25">
      <c r="A100" s="20">
        <v>2007</v>
      </c>
      <c r="B100" s="20" t="s">
        <v>216</v>
      </c>
      <c r="C100" s="20" t="s">
        <v>222</v>
      </c>
    </row>
    <row r="101" spans="1:3" x14ac:dyDescent="0.25">
      <c r="A101" s="19">
        <v>2008</v>
      </c>
      <c r="B101" s="19" t="s">
        <v>216</v>
      </c>
      <c r="C101" s="19" t="s">
        <v>201</v>
      </c>
    </row>
    <row r="102" spans="1:3" x14ac:dyDescent="0.25">
      <c r="A102" s="20">
        <v>2009</v>
      </c>
      <c r="B102" s="20" t="s">
        <v>216</v>
      </c>
      <c r="C102" s="20" t="s">
        <v>221</v>
      </c>
    </row>
    <row r="103" spans="1:3" x14ac:dyDescent="0.25">
      <c r="A103" s="19">
        <v>2010</v>
      </c>
      <c r="B103" s="19" t="s">
        <v>216</v>
      </c>
      <c r="C103" s="19" t="s">
        <v>82</v>
      </c>
    </row>
    <row r="104" spans="1:3" x14ac:dyDescent="0.25">
      <c r="A104" s="20">
        <v>435</v>
      </c>
      <c r="B104" s="20" t="s">
        <v>216</v>
      </c>
      <c r="C104" s="20" t="s">
        <v>79</v>
      </c>
    </row>
    <row r="105" spans="1:3" x14ac:dyDescent="0.25">
      <c r="A105" s="19">
        <v>7353</v>
      </c>
      <c r="B105" s="19" t="s">
        <v>216</v>
      </c>
      <c r="C105" s="19" t="s">
        <v>3007</v>
      </c>
    </row>
    <row r="106" spans="1:3" x14ac:dyDescent="0.25">
      <c r="A106" s="20">
        <v>4571</v>
      </c>
      <c r="B106" s="20" t="s">
        <v>216</v>
      </c>
      <c r="C106" s="20" t="s">
        <v>214</v>
      </c>
    </row>
    <row r="107" spans="1:3" x14ac:dyDescent="0.25">
      <c r="A107" s="19">
        <v>2013</v>
      </c>
      <c r="B107" s="19" t="s">
        <v>216</v>
      </c>
      <c r="C107" s="19" t="s">
        <v>3013</v>
      </c>
    </row>
    <row r="108" spans="1:3" x14ac:dyDescent="0.25">
      <c r="A108" s="20">
        <v>2014</v>
      </c>
      <c r="B108" s="20" t="s">
        <v>216</v>
      </c>
      <c r="C108" s="20" t="s">
        <v>3014</v>
      </c>
    </row>
    <row r="109" spans="1:3" x14ac:dyDescent="0.25">
      <c r="A109" s="19">
        <v>4636</v>
      </c>
      <c r="B109" s="19" t="s">
        <v>216</v>
      </c>
      <c r="C109" s="19" t="s">
        <v>3015</v>
      </c>
    </row>
    <row r="110" spans="1:3" x14ac:dyDescent="0.25">
      <c r="A110" s="20">
        <v>2016</v>
      </c>
      <c r="B110" s="20" t="s">
        <v>216</v>
      </c>
      <c r="C110" s="20" t="s">
        <v>1945</v>
      </c>
    </row>
    <row r="111" spans="1:3" x14ac:dyDescent="0.25">
      <c r="A111" s="19">
        <v>2015</v>
      </c>
      <c r="B111" s="19" t="s">
        <v>216</v>
      </c>
      <c r="C111" s="19" t="s">
        <v>271</v>
      </c>
    </row>
    <row r="112" spans="1:3" x14ac:dyDescent="0.25">
      <c r="A112" s="20">
        <v>2017</v>
      </c>
      <c r="B112" s="20" t="s">
        <v>216</v>
      </c>
      <c r="C112" s="20" t="s">
        <v>3016</v>
      </c>
    </row>
    <row r="113" spans="1:3" x14ac:dyDescent="0.25">
      <c r="A113" s="19">
        <v>3259</v>
      </c>
      <c r="B113" s="19" t="s">
        <v>1905</v>
      </c>
      <c r="C113" s="19" t="s">
        <v>2175</v>
      </c>
    </row>
    <row r="114" spans="1:3" x14ac:dyDescent="0.25">
      <c r="A114" s="20">
        <v>7361</v>
      </c>
      <c r="B114" s="20" t="s">
        <v>1905</v>
      </c>
      <c r="C114" s="20" t="s">
        <v>2151</v>
      </c>
    </row>
    <row r="115" spans="1:3" x14ac:dyDescent="0.25">
      <c r="A115" s="19">
        <v>7362</v>
      </c>
      <c r="B115" s="19" t="s">
        <v>2779</v>
      </c>
      <c r="C115" s="19" t="s">
        <v>2585</v>
      </c>
    </row>
    <row r="116" spans="1:3" x14ac:dyDescent="0.25">
      <c r="A116" s="20">
        <v>3129</v>
      </c>
      <c r="B116" s="20" t="s">
        <v>1905</v>
      </c>
      <c r="C116" s="20" t="s">
        <v>205</v>
      </c>
    </row>
    <row r="117" spans="1:3" x14ac:dyDescent="0.25">
      <c r="A117" s="19">
        <v>3130</v>
      </c>
      <c r="B117" s="19" t="s">
        <v>1905</v>
      </c>
      <c r="C117" s="19" t="s">
        <v>2568</v>
      </c>
    </row>
    <row r="118" spans="1:3" x14ac:dyDescent="0.25">
      <c r="A118" s="20">
        <v>3131</v>
      </c>
      <c r="B118" s="20" t="s">
        <v>1905</v>
      </c>
      <c r="C118" s="20" t="s">
        <v>2568</v>
      </c>
    </row>
    <row r="119" spans="1:3" x14ac:dyDescent="0.25">
      <c r="A119" s="19">
        <v>3132</v>
      </c>
      <c r="B119" s="19" t="s">
        <v>1905</v>
      </c>
      <c r="C119" s="19" t="s">
        <v>3683</v>
      </c>
    </row>
    <row r="120" spans="1:3" x14ac:dyDescent="0.25">
      <c r="A120" s="20">
        <v>3133</v>
      </c>
      <c r="B120" s="20" t="s">
        <v>1905</v>
      </c>
      <c r="C120" s="20" t="s">
        <v>2567</v>
      </c>
    </row>
    <row r="121" spans="1:3" x14ac:dyDescent="0.25">
      <c r="A121" s="19">
        <v>3134</v>
      </c>
      <c r="B121" s="19" t="s">
        <v>1905</v>
      </c>
      <c r="C121" s="19" t="s">
        <v>145</v>
      </c>
    </row>
    <row r="122" spans="1:3" x14ac:dyDescent="0.25">
      <c r="A122" s="20">
        <v>3135</v>
      </c>
      <c r="B122" s="20" t="s">
        <v>1905</v>
      </c>
      <c r="C122" s="20" t="s">
        <v>2565</v>
      </c>
    </row>
    <row r="123" spans="1:3" x14ac:dyDescent="0.25">
      <c r="A123" s="19">
        <v>3136</v>
      </c>
      <c r="B123" s="19" t="s">
        <v>1905</v>
      </c>
      <c r="C123" s="19" t="s">
        <v>3684</v>
      </c>
    </row>
    <row r="124" spans="1:3" x14ac:dyDescent="0.25">
      <c r="A124" s="20">
        <v>3138</v>
      </c>
      <c r="B124" s="20" t="s">
        <v>1905</v>
      </c>
      <c r="C124" s="20" t="s">
        <v>1913</v>
      </c>
    </row>
    <row r="125" spans="1:3" x14ac:dyDescent="0.25">
      <c r="A125" s="19">
        <v>3139</v>
      </c>
      <c r="B125" s="19" t="s">
        <v>1905</v>
      </c>
      <c r="C125" s="19" t="s">
        <v>1912</v>
      </c>
    </row>
    <row r="126" spans="1:3" x14ac:dyDescent="0.25">
      <c r="A126" s="20">
        <v>4124</v>
      </c>
      <c r="B126" s="20" t="s">
        <v>1905</v>
      </c>
      <c r="C126" s="20" t="s">
        <v>3474</v>
      </c>
    </row>
    <row r="127" spans="1:3" x14ac:dyDescent="0.25">
      <c r="A127" s="19">
        <v>4125</v>
      </c>
      <c r="B127" s="19" t="s">
        <v>1905</v>
      </c>
      <c r="C127" s="19" t="s">
        <v>1909</v>
      </c>
    </row>
    <row r="128" spans="1:3" x14ac:dyDescent="0.25">
      <c r="A128" s="20">
        <v>4126</v>
      </c>
      <c r="B128" s="20" t="s">
        <v>1905</v>
      </c>
      <c r="C128" s="20" t="s">
        <v>1908</v>
      </c>
    </row>
    <row r="129" spans="1:3" x14ac:dyDescent="0.25">
      <c r="A129" s="19">
        <v>4127</v>
      </c>
      <c r="B129" s="19" t="s">
        <v>1905</v>
      </c>
      <c r="C129" s="19" t="s">
        <v>1907</v>
      </c>
    </row>
    <row r="130" spans="1:3" x14ac:dyDescent="0.25">
      <c r="A130" s="20">
        <v>4128</v>
      </c>
      <c r="B130" s="20" t="s">
        <v>1905</v>
      </c>
      <c r="C130" s="20" t="s">
        <v>3475</v>
      </c>
    </row>
    <row r="131" spans="1:3" x14ac:dyDescent="0.25">
      <c r="A131" s="19">
        <v>4129</v>
      </c>
      <c r="B131" s="19" t="s">
        <v>1905</v>
      </c>
      <c r="C131" s="19" t="s">
        <v>3476</v>
      </c>
    </row>
    <row r="132" spans="1:3" x14ac:dyDescent="0.25">
      <c r="A132" s="20">
        <v>4130</v>
      </c>
      <c r="B132" s="20" t="s">
        <v>249</v>
      </c>
      <c r="C132" s="20" t="s">
        <v>46</v>
      </c>
    </row>
    <row r="133" spans="1:3" x14ac:dyDescent="0.25">
      <c r="A133" s="19">
        <v>4131</v>
      </c>
      <c r="B133" s="19" t="s">
        <v>249</v>
      </c>
      <c r="C133" s="19" t="s">
        <v>2864</v>
      </c>
    </row>
    <row r="134" spans="1:3" x14ac:dyDescent="0.25">
      <c r="A134" s="20">
        <v>7294</v>
      </c>
      <c r="B134" s="20" t="s">
        <v>3477</v>
      </c>
      <c r="C134" s="20" t="s">
        <v>1900</v>
      </c>
    </row>
    <row r="135" spans="1:3" x14ac:dyDescent="0.25">
      <c r="A135" s="19">
        <v>4132</v>
      </c>
      <c r="B135" s="19" t="s">
        <v>3477</v>
      </c>
      <c r="C135" s="19" t="s">
        <v>3478</v>
      </c>
    </row>
    <row r="136" spans="1:3" x14ac:dyDescent="0.25">
      <c r="A136" s="20">
        <v>4171</v>
      </c>
      <c r="B136" s="20" t="s">
        <v>1880</v>
      </c>
      <c r="C136" s="20" t="s">
        <v>1890</v>
      </c>
    </row>
    <row r="137" spans="1:3" x14ac:dyDescent="0.25">
      <c r="A137" s="19">
        <v>4172</v>
      </c>
      <c r="B137" s="19" t="s">
        <v>1880</v>
      </c>
      <c r="C137" s="19" t="s">
        <v>3786</v>
      </c>
    </row>
    <row r="138" spans="1:3" x14ac:dyDescent="0.25">
      <c r="A138" s="20">
        <v>4173</v>
      </c>
      <c r="B138" s="20" t="s">
        <v>1880</v>
      </c>
      <c r="C138" s="20" t="s">
        <v>3787</v>
      </c>
    </row>
    <row r="139" spans="1:3" x14ac:dyDescent="0.25">
      <c r="A139" s="19">
        <v>2962</v>
      </c>
      <c r="B139" s="19" t="s">
        <v>2776</v>
      </c>
      <c r="C139" s="19" t="s">
        <v>2777</v>
      </c>
    </row>
    <row r="140" spans="1:3" x14ac:dyDescent="0.25">
      <c r="A140" s="20">
        <v>2963</v>
      </c>
      <c r="B140" s="20" t="s">
        <v>1897</v>
      </c>
      <c r="C140" s="20" t="s">
        <v>3788</v>
      </c>
    </row>
    <row r="141" spans="1:3" x14ac:dyDescent="0.25">
      <c r="A141" s="19">
        <v>2964</v>
      </c>
      <c r="B141" s="19" t="s">
        <v>2773</v>
      </c>
      <c r="C141" s="19" t="s">
        <v>3789</v>
      </c>
    </row>
    <row r="142" spans="1:3" x14ac:dyDescent="0.25">
      <c r="A142" s="20">
        <v>4175</v>
      </c>
      <c r="B142" s="20" t="s">
        <v>1880</v>
      </c>
      <c r="C142" s="20" t="s">
        <v>3481</v>
      </c>
    </row>
    <row r="143" spans="1:3" x14ac:dyDescent="0.25">
      <c r="A143" s="19">
        <v>5091</v>
      </c>
      <c r="B143" s="19" t="s">
        <v>1880</v>
      </c>
      <c r="C143" s="19" t="s">
        <v>3482</v>
      </c>
    </row>
    <row r="144" spans="1:3" x14ac:dyDescent="0.25">
      <c r="A144" s="20">
        <v>5092</v>
      </c>
      <c r="B144" s="20" t="s">
        <v>1880</v>
      </c>
      <c r="C144" s="20" t="s">
        <v>1367</v>
      </c>
    </row>
    <row r="145" spans="1:3" x14ac:dyDescent="0.25">
      <c r="A145" s="19">
        <v>6000</v>
      </c>
      <c r="B145" s="19" t="s">
        <v>2770</v>
      </c>
      <c r="C145" s="19" t="s">
        <v>2771</v>
      </c>
    </row>
  </sheetData>
  <pageMargins left="0.7" right="0.7" top="0.75" bottom="0.75" header="0.3" footer="0.3"/>
  <pageSetup paperSize="9" orientation="portrait" verticalDpi="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78"/>
  <sheetViews>
    <sheetView zoomScale="70" zoomScaleNormal="70" workbookViewId="0">
      <selection activeCell="G44" sqref="G44"/>
    </sheetView>
  </sheetViews>
  <sheetFormatPr defaultColWidth="14.42578125" defaultRowHeight="15" x14ac:dyDescent="0.25"/>
  <cols>
    <col min="1" max="1" width="13.42578125" style="7" bestFit="1" customWidth="1"/>
    <col min="2" max="2" width="29.28515625" style="7" bestFit="1" customWidth="1"/>
    <col min="3" max="3" width="24.28515625" style="7" bestFit="1" customWidth="1"/>
    <col min="4" max="16384" width="14.42578125" style="7"/>
  </cols>
  <sheetData>
    <row r="1" spans="1:3" x14ac:dyDescent="0.25">
      <c r="A1" s="22" t="s">
        <v>0</v>
      </c>
      <c r="B1" s="22" t="s">
        <v>1</v>
      </c>
      <c r="C1" s="22"/>
    </row>
    <row r="2" spans="1:3" ht="30" x14ac:dyDescent="0.25">
      <c r="A2" s="16">
        <v>150</v>
      </c>
      <c r="B2" s="16" t="s">
        <v>2787</v>
      </c>
      <c r="C2" s="17"/>
    </row>
    <row r="3" spans="1:3" x14ac:dyDescent="0.25">
      <c r="A3" s="18" t="s">
        <v>4</v>
      </c>
      <c r="B3" s="18" t="s">
        <v>5</v>
      </c>
      <c r="C3" s="18" t="s">
        <v>6</v>
      </c>
    </row>
    <row r="4" spans="1:3" x14ac:dyDescent="0.25">
      <c r="A4" s="19">
        <v>4863</v>
      </c>
      <c r="B4" s="19" t="s">
        <v>2051</v>
      </c>
      <c r="C4" s="19" t="s">
        <v>189</v>
      </c>
    </row>
    <row r="5" spans="1:3" x14ac:dyDescent="0.25">
      <c r="A5" s="20">
        <v>4864</v>
      </c>
      <c r="B5" s="20" t="s">
        <v>2051</v>
      </c>
      <c r="C5" s="20" t="s">
        <v>2788</v>
      </c>
    </row>
    <row r="6" spans="1:3" x14ac:dyDescent="0.25">
      <c r="A6" s="19">
        <v>4865</v>
      </c>
      <c r="B6" s="19" t="s">
        <v>2051</v>
      </c>
      <c r="C6" s="19" t="s">
        <v>2789</v>
      </c>
    </row>
    <row r="7" spans="1:3" x14ac:dyDescent="0.25">
      <c r="A7" s="20">
        <v>4577</v>
      </c>
      <c r="B7" s="20" t="s">
        <v>630</v>
      </c>
      <c r="C7" s="20" t="s">
        <v>2051</v>
      </c>
    </row>
    <row r="8" spans="1:3" x14ac:dyDescent="0.25">
      <c r="A8" s="19">
        <v>4578</v>
      </c>
      <c r="B8" s="19" t="s">
        <v>630</v>
      </c>
      <c r="C8" s="19" t="s">
        <v>2052</v>
      </c>
    </row>
    <row r="9" spans="1:3" x14ac:dyDescent="0.25">
      <c r="A9" s="20">
        <v>1100</v>
      </c>
      <c r="B9" s="20" t="s">
        <v>852</v>
      </c>
      <c r="C9" s="20" t="s">
        <v>2053</v>
      </c>
    </row>
    <row r="10" spans="1:3" x14ac:dyDescent="0.25">
      <c r="A10" s="19">
        <v>100</v>
      </c>
      <c r="B10" s="19" t="s">
        <v>852</v>
      </c>
      <c r="C10" s="19" t="s">
        <v>2054</v>
      </c>
    </row>
    <row r="11" spans="1:3" x14ac:dyDescent="0.25">
      <c r="A11" s="20">
        <v>1111</v>
      </c>
      <c r="B11" s="20" t="s">
        <v>852</v>
      </c>
      <c r="C11" s="20" t="s">
        <v>631</v>
      </c>
    </row>
    <row r="12" spans="1:3" x14ac:dyDescent="0.25">
      <c r="A12" s="19">
        <v>2323</v>
      </c>
      <c r="B12" s="19" t="s">
        <v>2790</v>
      </c>
      <c r="C12" s="19" t="s">
        <v>2791</v>
      </c>
    </row>
    <row r="13" spans="1:3" x14ac:dyDescent="0.25">
      <c r="A13" s="20">
        <v>2324</v>
      </c>
      <c r="B13" s="20" t="s">
        <v>2791</v>
      </c>
      <c r="C13" s="20" t="s">
        <v>2792</v>
      </c>
    </row>
    <row r="14" spans="1:3" x14ac:dyDescent="0.25">
      <c r="A14" s="19">
        <v>2325</v>
      </c>
      <c r="B14" s="19" t="s">
        <v>632</v>
      </c>
      <c r="C14" s="19" t="s">
        <v>2793</v>
      </c>
    </row>
    <row r="15" spans="1:3" x14ac:dyDescent="0.25">
      <c r="A15" s="20">
        <v>2326</v>
      </c>
      <c r="B15" s="20" t="s">
        <v>632</v>
      </c>
      <c r="C15" s="20" t="s">
        <v>2794</v>
      </c>
    </row>
    <row r="16" spans="1:3" x14ac:dyDescent="0.25">
      <c r="A16" s="19">
        <v>5150</v>
      </c>
      <c r="B16" s="19" t="s">
        <v>2791</v>
      </c>
      <c r="C16" s="19" t="s">
        <v>2795</v>
      </c>
    </row>
    <row r="17" spans="1:3" x14ac:dyDescent="0.25">
      <c r="A17" s="20">
        <v>2327</v>
      </c>
      <c r="B17" s="20" t="s">
        <v>756</v>
      </c>
      <c r="C17" s="20" t="s">
        <v>757</v>
      </c>
    </row>
    <row r="18" spans="1:3" x14ac:dyDescent="0.25">
      <c r="A18" s="19">
        <v>2328</v>
      </c>
      <c r="B18" s="19" t="s">
        <v>756</v>
      </c>
      <c r="C18" s="19" t="s">
        <v>877</v>
      </c>
    </row>
    <row r="19" spans="1:3" x14ac:dyDescent="0.25">
      <c r="A19" s="20">
        <v>2329</v>
      </c>
      <c r="B19" s="20" t="s">
        <v>756</v>
      </c>
      <c r="C19" s="20" t="s">
        <v>878</v>
      </c>
    </row>
    <row r="20" spans="1:3" x14ac:dyDescent="0.25">
      <c r="A20" s="19">
        <v>2330</v>
      </c>
      <c r="B20" s="19" t="s">
        <v>756</v>
      </c>
      <c r="C20" s="19" t="s">
        <v>879</v>
      </c>
    </row>
    <row r="21" spans="1:3" x14ac:dyDescent="0.25">
      <c r="A21" s="20">
        <v>2331</v>
      </c>
      <c r="B21" s="20" t="s">
        <v>880</v>
      </c>
      <c r="C21" s="20" t="s">
        <v>766</v>
      </c>
    </row>
    <row r="22" spans="1:3" x14ac:dyDescent="0.25">
      <c r="A22" s="19">
        <v>1397</v>
      </c>
      <c r="B22" s="19" t="s">
        <v>766</v>
      </c>
      <c r="C22" s="19" t="s">
        <v>164</v>
      </c>
    </row>
    <row r="23" spans="1:3" x14ac:dyDescent="0.25">
      <c r="A23" s="20">
        <v>1398</v>
      </c>
      <c r="B23" s="20" t="s">
        <v>766</v>
      </c>
      <c r="C23" s="20" t="s">
        <v>2796</v>
      </c>
    </row>
    <row r="24" spans="1:3" x14ac:dyDescent="0.25">
      <c r="A24" s="19">
        <v>1399</v>
      </c>
      <c r="B24" s="19" t="s">
        <v>766</v>
      </c>
      <c r="C24" s="19" t="s">
        <v>1835</v>
      </c>
    </row>
    <row r="25" spans="1:3" x14ac:dyDescent="0.25">
      <c r="A25" s="20">
        <v>5148</v>
      </c>
      <c r="B25" s="20" t="s">
        <v>766</v>
      </c>
      <c r="C25" s="20" t="s">
        <v>2797</v>
      </c>
    </row>
    <row r="26" spans="1:3" x14ac:dyDescent="0.25">
      <c r="A26" s="19">
        <v>1401</v>
      </c>
      <c r="B26" s="19" t="s">
        <v>769</v>
      </c>
      <c r="C26" s="19" t="s">
        <v>766</v>
      </c>
    </row>
    <row r="27" spans="1:3" x14ac:dyDescent="0.25">
      <c r="A27" s="20">
        <v>1402</v>
      </c>
      <c r="B27" s="20" t="s">
        <v>769</v>
      </c>
      <c r="C27" s="20" t="s">
        <v>767</v>
      </c>
    </row>
    <row r="28" spans="1:3" x14ac:dyDescent="0.25">
      <c r="A28" s="19">
        <v>1403</v>
      </c>
      <c r="B28" s="19" t="s">
        <v>769</v>
      </c>
      <c r="C28" s="19" t="s">
        <v>2798</v>
      </c>
    </row>
    <row r="29" spans="1:3" x14ac:dyDescent="0.25">
      <c r="A29" s="20">
        <v>1404</v>
      </c>
      <c r="B29" s="20" t="s">
        <v>769</v>
      </c>
      <c r="C29" s="20" t="s">
        <v>2799</v>
      </c>
    </row>
    <row r="30" spans="1:3" x14ac:dyDescent="0.25">
      <c r="A30" s="19">
        <v>1405</v>
      </c>
      <c r="B30" s="19" t="s">
        <v>769</v>
      </c>
      <c r="C30" s="19" t="s">
        <v>2800</v>
      </c>
    </row>
    <row r="31" spans="1:3" x14ac:dyDescent="0.25">
      <c r="A31" s="20">
        <v>4856</v>
      </c>
      <c r="B31" s="20" t="s">
        <v>2801</v>
      </c>
      <c r="C31" s="20" t="s">
        <v>318</v>
      </c>
    </row>
    <row r="32" spans="1:3" x14ac:dyDescent="0.25">
      <c r="A32" s="19">
        <v>4857</v>
      </c>
      <c r="B32" s="19" t="s">
        <v>2802</v>
      </c>
      <c r="C32" s="19" t="s">
        <v>2803</v>
      </c>
    </row>
    <row r="33" spans="1:3" x14ac:dyDescent="0.25">
      <c r="A33" s="20">
        <v>307</v>
      </c>
      <c r="B33" s="20" t="s">
        <v>2804</v>
      </c>
      <c r="C33" s="20" t="s">
        <v>2805</v>
      </c>
    </row>
    <row r="34" spans="1:3" x14ac:dyDescent="0.25">
      <c r="A34" s="19">
        <v>308</v>
      </c>
      <c r="B34" s="19" t="s">
        <v>2806</v>
      </c>
      <c r="C34" s="19" t="s">
        <v>2807</v>
      </c>
    </row>
    <row r="35" spans="1:3" x14ac:dyDescent="0.25">
      <c r="A35" s="20">
        <v>309</v>
      </c>
      <c r="B35" s="20" t="s">
        <v>1069</v>
      </c>
      <c r="C35" s="20" t="s">
        <v>2808</v>
      </c>
    </row>
    <row r="36" spans="1:3" x14ac:dyDescent="0.25">
      <c r="A36" s="19">
        <v>7412</v>
      </c>
      <c r="B36" s="19" t="s">
        <v>1442</v>
      </c>
      <c r="C36" s="19" t="s">
        <v>2809</v>
      </c>
    </row>
    <row r="37" spans="1:3" x14ac:dyDescent="0.25">
      <c r="A37" s="20">
        <v>7413</v>
      </c>
      <c r="B37" s="20" t="s">
        <v>1442</v>
      </c>
      <c r="C37" s="20" t="s">
        <v>2810</v>
      </c>
    </row>
    <row r="38" spans="1:3" x14ac:dyDescent="0.25">
      <c r="A38" s="19">
        <v>2383</v>
      </c>
      <c r="B38" s="19" t="s">
        <v>1073</v>
      </c>
      <c r="C38" s="19" t="s">
        <v>1074</v>
      </c>
    </row>
    <row r="39" spans="1:3" ht="14.45" x14ac:dyDescent="0.3">
      <c r="A39" s="20">
        <v>2003</v>
      </c>
      <c r="B39" s="20" t="s">
        <v>465</v>
      </c>
      <c r="C39" s="20" t="s">
        <v>2065</v>
      </c>
    </row>
    <row r="40" spans="1:3" ht="14.45" x14ac:dyDescent="0.3">
      <c r="A40" s="19">
        <v>1358</v>
      </c>
      <c r="B40" s="19" t="s">
        <v>1075</v>
      </c>
      <c r="C40" s="19" t="s">
        <v>1076</v>
      </c>
    </row>
    <row r="41" spans="1:3" ht="14.45" x14ac:dyDescent="0.3">
      <c r="A41" s="20">
        <v>5192</v>
      </c>
      <c r="B41" s="20" t="s">
        <v>35</v>
      </c>
      <c r="C41" s="20" t="s">
        <v>34</v>
      </c>
    </row>
    <row r="42" spans="1:3" ht="14.45" x14ac:dyDescent="0.3">
      <c r="A42" s="16">
        <v>150</v>
      </c>
      <c r="B42" s="16" t="s">
        <v>3790</v>
      </c>
      <c r="C42" s="17"/>
    </row>
    <row r="43" spans="1:3" ht="14.45" x14ac:dyDescent="0.3">
      <c r="A43" s="18" t="s">
        <v>4</v>
      </c>
      <c r="B43" s="18" t="s">
        <v>5</v>
      </c>
      <c r="C43" s="18" t="s">
        <v>6</v>
      </c>
    </row>
    <row r="44" spans="1:3" ht="14.45" x14ac:dyDescent="0.3">
      <c r="A44" s="19">
        <v>337</v>
      </c>
      <c r="B44" s="19" t="s">
        <v>35</v>
      </c>
      <c r="C44" s="19" t="s">
        <v>3489</v>
      </c>
    </row>
    <row r="45" spans="1:3" ht="14.45" x14ac:dyDescent="0.3">
      <c r="A45" s="20">
        <v>1279</v>
      </c>
      <c r="B45" s="20" t="s">
        <v>331</v>
      </c>
      <c r="C45" s="20" t="s">
        <v>3133</v>
      </c>
    </row>
    <row r="46" spans="1:3" ht="14.45" x14ac:dyDescent="0.3">
      <c r="A46" s="19">
        <v>1934</v>
      </c>
      <c r="B46" s="19" t="s">
        <v>1075</v>
      </c>
      <c r="C46" s="19" t="s">
        <v>3205</v>
      </c>
    </row>
    <row r="47" spans="1:3" x14ac:dyDescent="0.25">
      <c r="A47" s="20">
        <v>2310</v>
      </c>
      <c r="B47" s="20" t="s">
        <v>3206</v>
      </c>
      <c r="C47" s="20" t="s">
        <v>3207</v>
      </c>
    </row>
    <row r="48" spans="1:3" x14ac:dyDescent="0.25">
      <c r="A48" s="19">
        <v>2311</v>
      </c>
      <c r="B48" s="19" t="s">
        <v>1995</v>
      </c>
      <c r="C48" s="19" t="s">
        <v>229</v>
      </c>
    </row>
    <row r="49" spans="1:3" x14ac:dyDescent="0.25">
      <c r="A49" s="20">
        <v>5025</v>
      </c>
      <c r="B49" s="20" t="s">
        <v>1442</v>
      </c>
      <c r="C49" s="20" t="s">
        <v>2809</v>
      </c>
    </row>
    <row r="50" spans="1:3" x14ac:dyDescent="0.25">
      <c r="A50" s="19">
        <v>4854</v>
      </c>
      <c r="B50" s="19" t="s">
        <v>1069</v>
      </c>
      <c r="C50" s="19" t="s">
        <v>1066</v>
      </c>
    </row>
    <row r="51" spans="1:3" x14ac:dyDescent="0.25">
      <c r="A51" s="20">
        <v>1438</v>
      </c>
      <c r="B51" s="20" t="s">
        <v>3791</v>
      </c>
      <c r="C51" s="20" t="s">
        <v>3792</v>
      </c>
    </row>
    <row r="52" spans="1:3" x14ac:dyDescent="0.25">
      <c r="A52" s="19">
        <v>4855</v>
      </c>
      <c r="B52" s="19" t="s">
        <v>2804</v>
      </c>
      <c r="C52" s="19" t="s">
        <v>2807</v>
      </c>
    </row>
    <row r="53" spans="1:3" x14ac:dyDescent="0.25">
      <c r="A53" s="20">
        <v>1439</v>
      </c>
      <c r="B53" s="20" t="s">
        <v>2802</v>
      </c>
      <c r="C53" s="20" t="s">
        <v>813</v>
      </c>
    </row>
    <row r="54" spans="1:3" x14ac:dyDescent="0.25">
      <c r="A54" s="19">
        <v>1440</v>
      </c>
      <c r="B54" s="19" t="s">
        <v>2801</v>
      </c>
      <c r="C54" s="19" t="s">
        <v>318</v>
      </c>
    </row>
    <row r="55" spans="1:3" x14ac:dyDescent="0.25">
      <c r="A55" s="20">
        <v>1386</v>
      </c>
      <c r="B55" s="20" t="s">
        <v>769</v>
      </c>
      <c r="C55" s="20" t="s">
        <v>2800</v>
      </c>
    </row>
    <row r="56" spans="1:3" x14ac:dyDescent="0.25">
      <c r="A56" s="19">
        <v>1387</v>
      </c>
      <c r="B56" s="19" t="s">
        <v>769</v>
      </c>
      <c r="C56" s="19" t="s">
        <v>2799</v>
      </c>
    </row>
    <row r="57" spans="1:3" x14ac:dyDescent="0.25">
      <c r="A57" s="20">
        <v>1388</v>
      </c>
      <c r="B57" s="20" t="s">
        <v>769</v>
      </c>
      <c r="C57" s="20" t="s">
        <v>3793</v>
      </c>
    </row>
    <row r="58" spans="1:3" x14ac:dyDescent="0.25">
      <c r="A58" s="19">
        <v>1389</v>
      </c>
      <c r="B58" s="19" t="s">
        <v>769</v>
      </c>
      <c r="C58" s="19" t="s">
        <v>3794</v>
      </c>
    </row>
    <row r="59" spans="1:3" x14ac:dyDescent="0.25">
      <c r="A59" s="20">
        <v>3355</v>
      </c>
      <c r="B59" s="20" t="s">
        <v>769</v>
      </c>
      <c r="C59" s="20" t="s">
        <v>767</v>
      </c>
    </row>
    <row r="60" spans="1:3" x14ac:dyDescent="0.25">
      <c r="A60" s="19">
        <v>3356</v>
      </c>
      <c r="B60" s="19" t="s">
        <v>769</v>
      </c>
      <c r="C60" s="19" t="s">
        <v>2797</v>
      </c>
    </row>
    <row r="61" spans="1:3" x14ac:dyDescent="0.25">
      <c r="A61" s="20">
        <v>1441</v>
      </c>
      <c r="B61" s="20" t="s">
        <v>766</v>
      </c>
      <c r="C61" s="20" t="s">
        <v>2797</v>
      </c>
    </row>
    <row r="62" spans="1:3" x14ac:dyDescent="0.25">
      <c r="A62" s="19">
        <v>1442</v>
      </c>
      <c r="B62" s="19" t="s">
        <v>766</v>
      </c>
      <c r="C62" s="19" t="s">
        <v>1835</v>
      </c>
    </row>
    <row r="63" spans="1:3" x14ac:dyDescent="0.25">
      <c r="A63" s="20">
        <v>7414</v>
      </c>
      <c r="B63" s="20" t="s">
        <v>766</v>
      </c>
      <c r="C63" s="20" t="s">
        <v>3795</v>
      </c>
    </row>
    <row r="64" spans="1:3" x14ac:dyDescent="0.25">
      <c r="A64" s="19">
        <v>1396</v>
      </c>
      <c r="B64" s="19" t="s">
        <v>766</v>
      </c>
      <c r="C64" s="19" t="s">
        <v>164</v>
      </c>
    </row>
    <row r="65" spans="1:3" x14ac:dyDescent="0.25">
      <c r="A65" s="20">
        <v>2317</v>
      </c>
      <c r="B65" s="20" t="s">
        <v>880</v>
      </c>
      <c r="C65" s="20" t="s">
        <v>3164</v>
      </c>
    </row>
    <row r="66" spans="1:3" x14ac:dyDescent="0.25">
      <c r="A66" s="19">
        <v>2318</v>
      </c>
      <c r="B66" s="19" t="s">
        <v>756</v>
      </c>
      <c r="C66" s="19" t="s">
        <v>879</v>
      </c>
    </row>
    <row r="67" spans="1:3" x14ac:dyDescent="0.25">
      <c r="A67" s="20">
        <v>2319</v>
      </c>
      <c r="B67" s="20" t="s">
        <v>756</v>
      </c>
      <c r="C67" s="20" t="s">
        <v>229</v>
      </c>
    </row>
    <row r="68" spans="1:3" x14ac:dyDescent="0.25">
      <c r="A68" s="19">
        <v>2320</v>
      </c>
      <c r="B68" s="19" t="s">
        <v>2791</v>
      </c>
      <c r="C68" s="19" t="s">
        <v>868</v>
      </c>
    </row>
    <row r="69" spans="1:3" x14ac:dyDescent="0.25">
      <c r="A69" s="20">
        <v>2321</v>
      </c>
      <c r="B69" s="20" t="s">
        <v>2791</v>
      </c>
      <c r="C69" s="20" t="s">
        <v>3796</v>
      </c>
    </row>
    <row r="70" spans="1:3" x14ac:dyDescent="0.25">
      <c r="A70" s="19">
        <v>2322</v>
      </c>
      <c r="B70" s="19" t="s">
        <v>2791</v>
      </c>
      <c r="C70" s="19" t="s">
        <v>3797</v>
      </c>
    </row>
    <row r="71" spans="1:3" x14ac:dyDescent="0.25">
      <c r="A71" s="20">
        <v>6163</v>
      </c>
      <c r="B71" s="20" t="s">
        <v>632</v>
      </c>
      <c r="C71" s="20" t="s">
        <v>2792</v>
      </c>
    </row>
    <row r="72" spans="1:3" x14ac:dyDescent="0.25">
      <c r="A72" s="19">
        <v>1095</v>
      </c>
      <c r="B72" s="19" t="s">
        <v>852</v>
      </c>
      <c r="C72" s="19" t="s">
        <v>751</v>
      </c>
    </row>
    <row r="73" spans="1:3" x14ac:dyDescent="0.25">
      <c r="A73" s="20">
        <v>1096</v>
      </c>
      <c r="B73" s="20" t="s">
        <v>852</v>
      </c>
      <c r="C73" s="20" t="s">
        <v>3119</v>
      </c>
    </row>
    <row r="74" spans="1:3" x14ac:dyDescent="0.25">
      <c r="A74" s="19">
        <v>1097</v>
      </c>
      <c r="B74" s="19" t="s">
        <v>852</v>
      </c>
      <c r="C74" s="19" t="s">
        <v>2054</v>
      </c>
    </row>
    <row r="75" spans="1:3" x14ac:dyDescent="0.25">
      <c r="A75" s="20">
        <v>1099</v>
      </c>
      <c r="B75" s="20" t="s">
        <v>852</v>
      </c>
      <c r="C75" s="20" t="s">
        <v>2053</v>
      </c>
    </row>
    <row r="76" spans="1:3" x14ac:dyDescent="0.25">
      <c r="A76" s="19">
        <v>6132</v>
      </c>
      <c r="B76" s="19" t="s">
        <v>852</v>
      </c>
      <c r="C76" s="19" t="s">
        <v>2051</v>
      </c>
    </row>
    <row r="77" spans="1:3" x14ac:dyDescent="0.25">
      <c r="A77" s="20">
        <v>4861</v>
      </c>
      <c r="B77" s="20" t="s">
        <v>2051</v>
      </c>
      <c r="C77" s="20" t="s">
        <v>3798</v>
      </c>
    </row>
    <row r="78" spans="1:3" x14ac:dyDescent="0.25">
      <c r="A78" s="19">
        <v>4862</v>
      </c>
      <c r="B78" s="19" t="s">
        <v>515</v>
      </c>
      <c r="C78" s="19" t="s">
        <v>2051</v>
      </c>
    </row>
  </sheetData>
  <pageMargins left="0.7" right="0.7" top="0.75" bottom="0.75" header="0.3" footer="0.3"/>
  <pageSetup paperSize="9" orientation="portrait" verticalDpi="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7"/>
  <sheetViews>
    <sheetView zoomScale="66" zoomScaleNormal="66" workbookViewId="0">
      <selection activeCell="F16" sqref="F16"/>
    </sheetView>
  </sheetViews>
  <sheetFormatPr defaultColWidth="16.7109375" defaultRowHeight="15" x14ac:dyDescent="0.25"/>
  <cols>
    <col min="1" max="1" width="14.140625" style="7" bestFit="1" customWidth="1"/>
    <col min="2" max="2" width="42.140625" style="7" bestFit="1" customWidth="1"/>
    <col min="3" max="3" width="26.5703125" style="7" bestFit="1" customWidth="1"/>
  </cols>
  <sheetData>
    <row r="1" spans="1:3" x14ac:dyDescent="0.25">
      <c r="A1" s="22" t="s">
        <v>0</v>
      </c>
      <c r="B1" s="22" t="s">
        <v>1</v>
      </c>
      <c r="C1" s="22"/>
    </row>
    <row r="2" spans="1:3" ht="30" x14ac:dyDescent="0.25">
      <c r="A2" s="16">
        <v>151</v>
      </c>
      <c r="B2" s="16" t="s">
        <v>2929</v>
      </c>
      <c r="C2" s="17"/>
    </row>
    <row r="3" spans="1:3" x14ac:dyDescent="0.25">
      <c r="A3" s="18" t="s">
        <v>4</v>
      </c>
      <c r="B3" s="18" t="s">
        <v>5</v>
      </c>
      <c r="C3" s="18" t="s">
        <v>6</v>
      </c>
    </row>
    <row r="4" spans="1:3" x14ac:dyDescent="0.25">
      <c r="A4" s="19">
        <v>4606</v>
      </c>
      <c r="B4" s="19" t="s">
        <v>980</v>
      </c>
      <c r="C4" s="19" t="s">
        <v>982</v>
      </c>
    </row>
    <row r="5" spans="1:3" x14ac:dyDescent="0.25">
      <c r="A5" s="20">
        <v>7142</v>
      </c>
      <c r="B5" s="20" t="s">
        <v>2815</v>
      </c>
      <c r="C5" s="20" t="s">
        <v>980</v>
      </c>
    </row>
    <row r="6" spans="1:3" x14ac:dyDescent="0.25">
      <c r="A6" s="19">
        <v>7015</v>
      </c>
      <c r="B6" s="19" t="s">
        <v>2815</v>
      </c>
      <c r="C6" s="19" t="s">
        <v>2816</v>
      </c>
    </row>
    <row r="7" spans="1:3" x14ac:dyDescent="0.25">
      <c r="A7" s="20">
        <v>4617</v>
      </c>
      <c r="B7" s="20" t="s">
        <v>402</v>
      </c>
      <c r="C7" s="20" t="s">
        <v>3073</v>
      </c>
    </row>
    <row r="8" spans="1:3" x14ac:dyDescent="0.25">
      <c r="A8" s="19">
        <v>4555</v>
      </c>
      <c r="B8" s="19" t="s">
        <v>402</v>
      </c>
      <c r="C8" s="19" t="s">
        <v>404</v>
      </c>
    </row>
    <row r="9" spans="1:3" x14ac:dyDescent="0.25">
      <c r="A9" s="20">
        <v>4576</v>
      </c>
      <c r="B9" s="20" t="s">
        <v>402</v>
      </c>
      <c r="C9" s="20" t="s">
        <v>405</v>
      </c>
    </row>
    <row r="10" spans="1:3" x14ac:dyDescent="0.25">
      <c r="A10" s="19">
        <v>3418</v>
      </c>
      <c r="B10" s="19" t="s">
        <v>406</v>
      </c>
      <c r="C10" s="19" t="s">
        <v>407</v>
      </c>
    </row>
    <row r="11" spans="1:3" x14ac:dyDescent="0.25">
      <c r="A11" s="20">
        <v>3419</v>
      </c>
      <c r="B11" s="20" t="s">
        <v>406</v>
      </c>
      <c r="C11" s="20" t="s">
        <v>408</v>
      </c>
    </row>
    <row r="12" spans="1:3" x14ac:dyDescent="0.25">
      <c r="A12" s="19">
        <v>4762</v>
      </c>
      <c r="B12" s="19" t="s">
        <v>406</v>
      </c>
      <c r="C12" s="19" t="s">
        <v>421</v>
      </c>
    </row>
    <row r="13" spans="1:3" x14ac:dyDescent="0.25">
      <c r="A13" s="20">
        <v>4763</v>
      </c>
      <c r="B13" s="20" t="s">
        <v>406</v>
      </c>
      <c r="C13" s="20" t="s">
        <v>421</v>
      </c>
    </row>
    <row r="14" spans="1:3" x14ac:dyDescent="0.25">
      <c r="A14" s="19">
        <v>6245</v>
      </c>
      <c r="B14" s="19" t="s">
        <v>420</v>
      </c>
      <c r="C14" s="19" t="s">
        <v>416</v>
      </c>
    </row>
    <row r="15" spans="1:3" x14ac:dyDescent="0.25">
      <c r="A15" s="20">
        <v>2156</v>
      </c>
      <c r="B15" s="20" t="s">
        <v>420</v>
      </c>
      <c r="C15" s="20" t="s">
        <v>2337</v>
      </c>
    </row>
    <row r="16" spans="1:3" x14ac:dyDescent="0.25">
      <c r="A16" s="19">
        <v>6014</v>
      </c>
      <c r="B16" s="19" t="s">
        <v>420</v>
      </c>
      <c r="C16" s="19" t="s">
        <v>2338</v>
      </c>
    </row>
    <row r="17" spans="1:3" x14ac:dyDescent="0.25">
      <c r="A17" s="20">
        <v>6242</v>
      </c>
      <c r="B17" s="20" t="s">
        <v>406</v>
      </c>
      <c r="C17" s="20" t="s">
        <v>2338</v>
      </c>
    </row>
    <row r="18" spans="1:3" x14ac:dyDescent="0.25">
      <c r="A18" s="19">
        <v>6152</v>
      </c>
      <c r="B18" s="19" t="s">
        <v>406</v>
      </c>
      <c r="C18" s="19" t="s">
        <v>2814</v>
      </c>
    </row>
    <row r="19" spans="1:3" x14ac:dyDescent="0.25">
      <c r="A19" s="20">
        <v>6153</v>
      </c>
      <c r="B19" s="20" t="s">
        <v>406</v>
      </c>
      <c r="C19" s="20" t="s">
        <v>1055</v>
      </c>
    </row>
    <row r="20" spans="1:3" x14ac:dyDescent="0.25">
      <c r="A20" s="19">
        <v>6243</v>
      </c>
      <c r="B20" s="19" t="s">
        <v>406</v>
      </c>
      <c r="C20" s="19" t="s">
        <v>2813</v>
      </c>
    </row>
    <row r="21" spans="1:3" x14ac:dyDescent="0.25">
      <c r="A21" s="20">
        <v>6154</v>
      </c>
      <c r="B21" s="20" t="s">
        <v>406</v>
      </c>
      <c r="C21" s="20" t="s">
        <v>2812</v>
      </c>
    </row>
    <row r="22" spans="1:3" x14ac:dyDescent="0.25">
      <c r="A22" s="19">
        <v>6155</v>
      </c>
      <c r="B22" s="19" t="s">
        <v>406</v>
      </c>
      <c r="C22" s="19" t="s">
        <v>2811</v>
      </c>
    </row>
    <row r="23" spans="1:3" x14ac:dyDescent="0.25">
      <c r="A23" s="20">
        <v>6141</v>
      </c>
      <c r="B23" s="20" t="s">
        <v>884</v>
      </c>
      <c r="C23" s="20" t="s">
        <v>437</v>
      </c>
    </row>
    <row r="24" spans="1:3" x14ac:dyDescent="0.25">
      <c r="A24" s="19">
        <v>6142</v>
      </c>
      <c r="B24" s="19" t="s">
        <v>884</v>
      </c>
      <c r="C24" s="19" t="s">
        <v>2084</v>
      </c>
    </row>
    <row r="25" spans="1:3" x14ac:dyDescent="0.25">
      <c r="A25" s="20">
        <v>2181</v>
      </c>
      <c r="B25" s="20" t="s">
        <v>884</v>
      </c>
      <c r="C25" s="20" t="s">
        <v>2084</v>
      </c>
    </row>
    <row r="26" spans="1:3" x14ac:dyDescent="0.25">
      <c r="A26" s="19">
        <v>2182</v>
      </c>
      <c r="B26" s="19" t="s">
        <v>884</v>
      </c>
      <c r="C26" s="19" t="s">
        <v>887</v>
      </c>
    </row>
    <row r="27" spans="1:3" x14ac:dyDescent="0.25">
      <c r="A27" s="20">
        <v>2778</v>
      </c>
      <c r="B27" s="20" t="s">
        <v>884</v>
      </c>
      <c r="C27" s="20" t="s">
        <v>886</v>
      </c>
    </row>
    <row r="28" spans="1:3" x14ac:dyDescent="0.25">
      <c r="A28" s="19">
        <v>2185</v>
      </c>
      <c r="B28" s="19" t="s">
        <v>881</v>
      </c>
      <c r="C28" s="19" t="s">
        <v>1061</v>
      </c>
    </row>
    <row r="29" spans="1:3" x14ac:dyDescent="0.25">
      <c r="A29" s="20">
        <v>7043</v>
      </c>
      <c r="B29" s="20" t="s">
        <v>881</v>
      </c>
      <c r="C29" s="20" t="s">
        <v>880</v>
      </c>
    </row>
    <row r="30" spans="1:3" x14ac:dyDescent="0.25">
      <c r="A30" s="19">
        <v>1424</v>
      </c>
      <c r="B30" s="19" t="s">
        <v>881</v>
      </c>
      <c r="C30" s="19" t="s">
        <v>882</v>
      </c>
    </row>
    <row r="31" spans="1:3" x14ac:dyDescent="0.25">
      <c r="A31" s="20">
        <v>2186</v>
      </c>
      <c r="B31" s="20" t="s">
        <v>771</v>
      </c>
      <c r="C31" s="20" t="s">
        <v>1062</v>
      </c>
    </row>
    <row r="32" spans="1:3" x14ac:dyDescent="0.25">
      <c r="A32" s="19">
        <v>2187</v>
      </c>
      <c r="B32" s="19" t="s">
        <v>771</v>
      </c>
      <c r="C32" s="19" t="s">
        <v>1063</v>
      </c>
    </row>
    <row r="33" spans="1:3" x14ac:dyDescent="0.25">
      <c r="A33" s="20">
        <v>2188</v>
      </c>
      <c r="B33" s="20" t="s">
        <v>771</v>
      </c>
      <c r="C33" s="20" t="s">
        <v>1064</v>
      </c>
    </row>
    <row r="34" spans="1:3" x14ac:dyDescent="0.25">
      <c r="A34" s="19">
        <v>2189</v>
      </c>
      <c r="B34" s="19" t="s">
        <v>771</v>
      </c>
      <c r="C34" s="19" t="s">
        <v>1065</v>
      </c>
    </row>
    <row r="35" spans="1:3" x14ac:dyDescent="0.25">
      <c r="A35" s="20">
        <v>1436</v>
      </c>
      <c r="B35" s="20" t="s">
        <v>771</v>
      </c>
      <c r="C35" s="20" t="s">
        <v>772</v>
      </c>
    </row>
    <row r="36" spans="1:3" x14ac:dyDescent="0.25">
      <c r="A36" s="19">
        <v>3952</v>
      </c>
      <c r="B36" s="19" t="s">
        <v>771</v>
      </c>
      <c r="C36" s="19" t="s">
        <v>773</v>
      </c>
    </row>
    <row r="37" spans="1:3" x14ac:dyDescent="0.25">
      <c r="A37" s="20">
        <v>2190</v>
      </c>
      <c r="B37" s="20" t="s">
        <v>774</v>
      </c>
      <c r="C37" s="20" t="s">
        <v>318</v>
      </c>
    </row>
    <row r="38" spans="1:3" x14ac:dyDescent="0.25">
      <c r="A38" s="19">
        <v>4434</v>
      </c>
      <c r="B38" s="19" t="s">
        <v>1066</v>
      </c>
      <c r="C38" s="19" t="s">
        <v>1067</v>
      </c>
    </row>
    <row r="39" spans="1:3" x14ac:dyDescent="0.25">
      <c r="A39" s="20">
        <v>2379</v>
      </c>
      <c r="B39" s="20" t="s">
        <v>1066</v>
      </c>
      <c r="C39" s="20" t="s">
        <v>1068</v>
      </c>
    </row>
    <row r="40" spans="1:3" x14ac:dyDescent="0.25">
      <c r="A40" s="19">
        <v>2380</v>
      </c>
      <c r="B40" s="19" t="s">
        <v>1066</v>
      </c>
      <c r="C40" s="19" t="s">
        <v>1069</v>
      </c>
    </row>
    <row r="41" spans="1:3" ht="14.45" x14ac:dyDescent="0.3">
      <c r="A41" s="20">
        <v>2382</v>
      </c>
      <c r="B41" s="20" t="s">
        <v>1070</v>
      </c>
      <c r="C41" s="20" t="s">
        <v>1071</v>
      </c>
    </row>
    <row r="42" spans="1:3" ht="14.45" x14ac:dyDescent="0.3">
      <c r="A42" s="19">
        <v>5099</v>
      </c>
      <c r="B42" s="19" t="s">
        <v>1070</v>
      </c>
      <c r="C42" s="19" t="s">
        <v>1072</v>
      </c>
    </row>
    <row r="43" spans="1:3" ht="14.45" x14ac:dyDescent="0.3">
      <c r="A43" s="20">
        <v>2383</v>
      </c>
      <c r="B43" s="20" t="s">
        <v>1073</v>
      </c>
      <c r="C43" s="20" t="s">
        <v>1074</v>
      </c>
    </row>
    <row r="44" spans="1:3" ht="14.45" x14ac:dyDescent="0.3">
      <c r="A44" s="19">
        <v>1479</v>
      </c>
      <c r="B44" s="19" t="s">
        <v>958</v>
      </c>
      <c r="C44" s="19" t="s">
        <v>959</v>
      </c>
    </row>
    <row r="45" spans="1:3" ht="14.45" x14ac:dyDescent="0.3">
      <c r="A45" s="20">
        <v>316</v>
      </c>
      <c r="B45" s="20" t="s">
        <v>960</v>
      </c>
      <c r="C45" s="20" t="s">
        <v>3799</v>
      </c>
    </row>
    <row r="46" spans="1:3" ht="14.45" x14ac:dyDescent="0.3">
      <c r="A46" s="19">
        <v>297</v>
      </c>
      <c r="B46" s="19" t="s">
        <v>535</v>
      </c>
      <c r="C46" s="19" t="s">
        <v>536</v>
      </c>
    </row>
    <row r="47" spans="1:3" ht="14.45" x14ac:dyDescent="0.3">
      <c r="A47" s="20">
        <v>407</v>
      </c>
      <c r="B47" s="20" t="s">
        <v>642</v>
      </c>
      <c r="C47" s="20" t="s">
        <v>643</v>
      </c>
    </row>
    <row r="48" spans="1:3" ht="14.45" x14ac:dyDescent="0.3">
      <c r="A48" s="19">
        <v>2498</v>
      </c>
      <c r="B48" s="19" t="s">
        <v>642</v>
      </c>
      <c r="C48" s="19" t="s">
        <v>644</v>
      </c>
    </row>
    <row r="49" spans="1:3" ht="14.45" x14ac:dyDescent="0.3">
      <c r="A49" s="20">
        <v>2499</v>
      </c>
      <c r="B49" s="20" t="s">
        <v>642</v>
      </c>
      <c r="C49" s="20" t="s">
        <v>645</v>
      </c>
    </row>
    <row r="50" spans="1:3" x14ac:dyDescent="0.25">
      <c r="A50" s="19">
        <v>2500</v>
      </c>
      <c r="B50" s="19" t="s">
        <v>646</v>
      </c>
      <c r="C50" s="19" t="s">
        <v>2760</v>
      </c>
    </row>
    <row r="51" spans="1:3" x14ac:dyDescent="0.25">
      <c r="A51" s="20">
        <v>2501</v>
      </c>
      <c r="B51" s="20" t="s">
        <v>646</v>
      </c>
      <c r="C51" s="20" t="s">
        <v>2761</v>
      </c>
    </row>
    <row r="52" spans="1:3" x14ac:dyDescent="0.25">
      <c r="A52" s="19">
        <v>2507</v>
      </c>
      <c r="B52" s="19" t="s">
        <v>2028</v>
      </c>
      <c r="C52" s="19" t="s">
        <v>2762</v>
      </c>
    </row>
    <row r="53" spans="1:3" x14ac:dyDescent="0.25">
      <c r="A53" s="20">
        <v>2508</v>
      </c>
      <c r="B53" s="20" t="s">
        <v>2028</v>
      </c>
      <c r="C53" s="20" t="s">
        <v>2029</v>
      </c>
    </row>
    <row r="54" spans="1:3" x14ac:dyDescent="0.25">
      <c r="A54" s="19">
        <v>2277</v>
      </c>
      <c r="B54" s="19" t="s">
        <v>2028</v>
      </c>
      <c r="C54" s="19" t="s">
        <v>2030</v>
      </c>
    </row>
    <row r="55" spans="1:3" x14ac:dyDescent="0.25">
      <c r="A55" s="20">
        <v>2278</v>
      </c>
      <c r="B55" s="20" t="s">
        <v>2031</v>
      </c>
      <c r="C55" s="20" t="s">
        <v>2032</v>
      </c>
    </row>
    <row r="56" spans="1:3" x14ac:dyDescent="0.25">
      <c r="A56" s="35"/>
      <c r="B56" s="35"/>
      <c r="C56" s="35"/>
    </row>
    <row r="57" spans="1:3" ht="30" x14ac:dyDescent="0.25">
      <c r="A57" s="16">
        <v>151</v>
      </c>
      <c r="B57" s="16" t="s">
        <v>3800</v>
      </c>
      <c r="C57" s="17"/>
    </row>
    <row r="58" spans="1:3" x14ac:dyDescent="0.25">
      <c r="A58" s="18" t="s">
        <v>4</v>
      </c>
      <c r="B58" s="18" t="s">
        <v>5</v>
      </c>
      <c r="C58" s="18" t="s">
        <v>6</v>
      </c>
    </row>
    <row r="59" spans="1:3" x14ac:dyDescent="0.25">
      <c r="A59" s="19">
        <v>7514</v>
      </c>
      <c r="B59" s="19" t="s">
        <v>2031</v>
      </c>
      <c r="C59" s="19" t="s">
        <v>3801</v>
      </c>
    </row>
    <row r="60" spans="1:3" x14ac:dyDescent="0.25">
      <c r="A60" s="20">
        <v>2279</v>
      </c>
      <c r="B60" s="20" t="s">
        <v>2031</v>
      </c>
      <c r="C60" s="20" t="s">
        <v>2033</v>
      </c>
    </row>
    <row r="61" spans="1:3" x14ac:dyDescent="0.25">
      <c r="A61" s="19">
        <v>6251</v>
      </c>
      <c r="B61" s="19" t="s">
        <v>1135</v>
      </c>
      <c r="C61" s="19" t="s">
        <v>996</v>
      </c>
    </row>
    <row r="62" spans="1:3" x14ac:dyDescent="0.25">
      <c r="A62" s="20">
        <v>5140</v>
      </c>
      <c r="B62" s="20" t="s">
        <v>2930</v>
      </c>
      <c r="C62" s="20" t="s">
        <v>2931</v>
      </c>
    </row>
    <row r="63" spans="1:3" x14ac:dyDescent="0.25">
      <c r="A63" s="19">
        <v>1500</v>
      </c>
      <c r="B63" s="19" t="s">
        <v>539</v>
      </c>
      <c r="C63" s="19" t="s">
        <v>996</v>
      </c>
    </row>
    <row r="64" spans="1:3" x14ac:dyDescent="0.25">
      <c r="A64" s="20">
        <v>302</v>
      </c>
      <c r="B64" s="20" t="s">
        <v>535</v>
      </c>
      <c r="C64" s="20" t="s">
        <v>3204</v>
      </c>
    </row>
    <row r="65" spans="1:3" x14ac:dyDescent="0.25">
      <c r="A65" s="19">
        <v>4522</v>
      </c>
      <c r="B65" s="19" t="s">
        <v>331</v>
      </c>
      <c r="C65" s="19" t="s">
        <v>244</v>
      </c>
    </row>
    <row r="66" spans="1:3" x14ac:dyDescent="0.25">
      <c r="A66" s="20">
        <v>1934</v>
      </c>
      <c r="B66" s="20" t="s">
        <v>1075</v>
      </c>
      <c r="C66" s="20" t="s">
        <v>3205</v>
      </c>
    </row>
    <row r="67" spans="1:3" x14ac:dyDescent="0.25">
      <c r="A67" s="19">
        <v>2310</v>
      </c>
      <c r="B67" s="19" t="s">
        <v>3206</v>
      </c>
      <c r="C67" s="19" t="s">
        <v>3207</v>
      </c>
    </row>
    <row r="68" spans="1:3" x14ac:dyDescent="0.25">
      <c r="A68" s="20">
        <v>2311</v>
      </c>
      <c r="B68" s="20" t="s">
        <v>1995</v>
      </c>
      <c r="C68" s="20" t="s">
        <v>229</v>
      </c>
    </row>
    <row r="69" spans="1:3" x14ac:dyDescent="0.25">
      <c r="A69" s="19">
        <v>2312</v>
      </c>
      <c r="B69" s="19" t="s">
        <v>1070</v>
      </c>
      <c r="C69" s="19" t="s">
        <v>1442</v>
      </c>
    </row>
    <row r="70" spans="1:3" x14ac:dyDescent="0.25">
      <c r="A70" s="20">
        <v>2313</v>
      </c>
      <c r="B70" s="20" t="s">
        <v>1070</v>
      </c>
      <c r="C70" s="20" t="s">
        <v>3208</v>
      </c>
    </row>
    <row r="71" spans="1:3" x14ac:dyDescent="0.25">
      <c r="A71" s="19">
        <v>2314</v>
      </c>
      <c r="B71" s="19" t="s">
        <v>1066</v>
      </c>
      <c r="C71" s="19" t="s">
        <v>1069</v>
      </c>
    </row>
    <row r="72" spans="1:3" x14ac:dyDescent="0.25">
      <c r="A72" s="20">
        <v>2315</v>
      </c>
      <c r="B72" s="20" t="s">
        <v>1066</v>
      </c>
      <c r="C72" s="20" t="s">
        <v>3209</v>
      </c>
    </row>
    <row r="73" spans="1:3" x14ac:dyDescent="0.25">
      <c r="A73" s="19">
        <v>2094</v>
      </c>
      <c r="B73" s="19" t="s">
        <v>1066</v>
      </c>
      <c r="C73" s="19" t="s">
        <v>1067</v>
      </c>
    </row>
    <row r="74" spans="1:3" x14ac:dyDescent="0.25">
      <c r="A74" s="20">
        <v>1406</v>
      </c>
      <c r="B74" s="20" t="s">
        <v>774</v>
      </c>
      <c r="C74" s="20" t="s">
        <v>318</v>
      </c>
    </row>
    <row r="75" spans="1:3" x14ac:dyDescent="0.25">
      <c r="A75" s="19">
        <v>1407</v>
      </c>
      <c r="B75" s="19" t="s">
        <v>771</v>
      </c>
      <c r="C75" s="19" t="s">
        <v>2798</v>
      </c>
    </row>
    <row r="76" spans="1:3" x14ac:dyDescent="0.25">
      <c r="A76" s="20">
        <v>1409</v>
      </c>
      <c r="B76" s="20" t="s">
        <v>771</v>
      </c>
      <c r="C76" s="20" t="s">
        <v>767</v>
      </c>
    </row>
    <row r="77" spans="1:3" x14ac:dyDescent="0.25">
      <c r="A77" s="19">
        <v>2095</v>
      </c>
      <c r="B77" s="19" t="s">
        <v>771</v>
      </c>
      <c r="C77" s="19" t="s">
        <v>158</v>
      </c>
    </row>
    <row r="78" spans="1:3" x14ac:dyDescent="0.25">
      <c r="A78" s="20">
        <v>2096</v>
      </c>
      <c r="B78" s="20" t="s">
        <v>771</v>
      </c>
      <c r="C78" s="20" t="s">
        <v>1835</v>
      </c>
    </row>
    <row r="79" spans="1:3" x14ac:dyDescent="0.25">
      <c r="A79" s="19">
        <v>2097</v>
      </c>
      <c r="B79" s="19" t="s">
        <v>771</v>
      </c>
      <c r="C79" s="19" t="s">
        <v>3210</v>
      </c>
    </row>
    <row r="80" spans="1:3" x14ac:dyDescent="0.25">
      <c r="A80" s="20">
        <v>2099</v>
      </c>
      <c r="B80" s="20" t="s">
        <v>771</v>
      </c>
      <c r="C80" s="20" t="s">
        <v>2672</v>
      </c>
    </row>
    <row r="81" spans="1:3" x14ac:dyDescent="0.25">
      <c r="A81" s="19">
        <v>2101</v>
      </c>
      <c r="B81" s="19" t="s">
        <v>881</v>
      </c>
      <c r="C81" s="19" t="s">
        <v>882</v>
      </c>
    </row>
    <row r="82" spans="1:3" x14ac:dyDescent="0.25">
      <c r="A82" s="20">
        <v>2102</v>
      </c>
      <c r="B82" s="20" t="s">
        <v>881</v>
      </c>
      <c r="C82" s="20" t="s">
        <v>883</v>
      </c>
    </row>
    <row r="83" spans="1:3" x14ac:dyDescent="0.25">
      <c r="A83" s="19">
        <v>2726</v>
      </c>
      <c r="B83" s="19" t="s">
        <v>884</v>
      </c>
      <c r="C83" s="19" t="s">
        <v>885</v>
      </c>
    </row>
    <row r="84" spans="1:3" x14ac:dyDescent="0.25">
      <c r="A84" s="20">
        <v>2727</v>
      </c>
      <c r="B84" s="20" t="s">
        <v>884</v>
      </c>
      <c r="C84" s="20" t="s">
        <v>886</v>
      </c>
    </row>
    <row r="85" spans="1:3" x14ac:dyDescent="0.25">
      <c r="A85" s="19">
        <v>2105</v>
      </c>
      <c r="B85" s="19" t="s">
        <v>884</v>
      </c>
      <c r="C85" s="19" t="s">
        <v>887</v>
      </c>
    </row>
    <row r="86" spans="1:3" x14ac:dyDescent="0.25">
      <c r="A86" s="20">
        <v>6140</v>
      </c>
      <c r="B86" s="20" t="s">
        <v>884</v>
      </c>
      <c r="C86" s="20" t="s">
        <v>2084</v>
      </c>
    </row>
    <row r="87" spans="1:3" x14ac:dyDescent="0.25">
      <c r="A87" s="19">
        <v>6144</v>
      </c>
      <c r="B87" s="19" t="s">
        <v>884</v>
      </c>
      <c r="C87" s="19" t="s">
        <v>2084</v>
      </c>
    </row>
    <row r="88" spans="1:3" x14ac:dyDescent="0.25">
      <c r="A88" s="20">
        <v>6145</v>
      </c>
      <c r="B88" s="20" t="s">
        <v>406</v>
      </c>
      <c r="C88" s="20" t="s">
        <v>2811</v>
      </c>
    </row>
    <row r="89" spans="1:3" x14ac:dyDescent="0.25">
      <c r="A89" s="19">
        <v>6146</v>
      </c>
      <c r="B89" s="19" t="s">
        <v>406</v>
      </c>
      <c r="C89" s="19" t="s">
        <v>2812</v>
      </c>
    </row>
    <row r="90" spans="1:3" x14ac:dyDescent="0.25">
      <c r="A90" s="20">
        <v>6147</v>
      </c>
      <c r="B90" s="20" t="s">
        <v>406</v>
      </c>
      <c r="C90" s="20" t="s">
        <v>2813</v>
      </c>
    </row>
    <row r="91" spans="1:3" x14ac:dyDescent="0.25">
      <c r="A91" s="19">
        <v>6149</v>
      </c>
      <c r="B91" s="19" t="s">
        <v>406</v>
      </c>
      <c r="C91" s="19" t="s">
        <v>1055</v>
      </c>
    </row>
    <row r="92" spans="1:3" x14ac:dyDescent="0.25">
      <c r="A92" s="20">
        <v>6150</v>
      </c>
      <c r="B92" s="20" t="s">
        <v>406</v>
      </c>
      <c r="C92" s="20" t="s">
        <v>2814</v>
      </c>
    </row>
    <row r="93" spans="1:3" x14ac:dyDescent="0.25">
      <c r="A93" s="19">
        <v>6143</v>
      </c>
      <c r="B93" s="19" t="s">
        <v>406</v>
      </c>
      <c r="C93" s="19" t="s">
        <v>2338</v>
      </c>
    </row>
    <row r="94" spans="1:3" x14ac:dyDescent="0.25">
      <c r="A94" s="20">
        <v>6011</v>
      </c>
      <c r="B94" s="20" t="s">
        <v>420</v>
      </c>
      <c r="C94" s="20" t="s">
        <v>2338</v>
      </c>
    </row>
    <row r="95" spans="1:3" x14ac:dyDescent="0.25">
      <c r="A95" s="19">
        <v>2133</v>
      </c>
      <c r="B95" s="19" t="s">
        <v>420</v>
      </c>
      <c r="C95" s="19" t="s">
        <v>297</v>
      </c>
    </row>
    <row r="96" spans="1:3" x14ac:dyDescent="0.25">
      <c r="A96" s="20">
        <v>6244</v>
      </c>
      <c r="B96" s="20" t="s">
        <v>420</v>
      </c>
      <c r="C96" s="20" t="s">
        <v>416</v>
      </c>
    </row>
    <row r="97" spans="1:3" x14ac:dyDescent="0.25">
      <c r="A97" s="19">
        <v>2134</v>
      </c>
      <c r="B97" s="19" t="s">
        <v>420</v>
      </c>
      <c r="C97" s="19" t="s">
        <v>3610</v>
      </c>
    </row>
    <row r="98" spans="1:3" x14ac:dyDescent="0.25">
      <c r="A98" s="20">
        <v>2135</v>
      </c>
      <c r="B98" s="20" t="s">
        <v>406</v>
      </c>
      <c r="C98" s="20" t="s">
        <v>3802</v>
      </c>
    </row>
    <row r="99" spans="1:3" x14ac:dyDescent="0.25">
      <c r="A99" s="19">
        <v>2164</v>
      </c>
      <c r="B99" s="19" t="s">
        <v>406</v>
      </c>
      <c r="C99" s="19" t="s">
        <v>3803</v>
      </c>
    </row>
    <row r="100" spans="1:3" x14ac:dyDescent="0.25">
      <c r="A100" s="20">
        <v>2165</v>
      </c>
      <c r="B100" s="20" t="s">
        <v>406</v>
      </c>
      <c r="C100" s="20" t="s">
        <v>408</v>
      </c>
    </row>
    <row r="101" spans="1:3" x14ac:dyDescent="0.25">
      <c r="A101" s="19">
        <v>2166</v>
      </c>
      <c r="B101" s="19" t="s">
        <v>406</v>
      </c>
      <c r="C101" s="19" t="s">
        <v>407</v>
      </c>
    </row>
    <row r="102" spans="1:3" x14ac:dyDescent="0.25">
      <c r="A102" s="20">
        <v>4545</v>
      </c>
      <c r="B102" s="20" t="s">
        <v>402</v>
      </c>
      <c r="C102" s="20" t="s">
        <v>405</v>
      </c>
    </row>
    <row r="103" spans="1:3" x14ac:dyDescent="0.25">
      <c r="A103" s="19">
        <v>4552</v>
      </c>
      <c r="B103" s="19" t="s">
        <v>402</v>
      </c>
      <c r="C103" s="19" t="s">
        <v>266</v>
      </c>
    </row>
    <row r="104" spans="1:3" x14ac:dyDescent="0.25">
      <c r="A104" s="20">
        <v>4554</v>
      </c>
      <c r="B104" s="20" t="s">
        <v>402</v>
      </c>
      <c r="C104" s="20" t="s">
        <v>3073</v>
      </c>
    </row>
    <row r="105" spans="1:3" x14ac:dyDescent="0.25">
      <c r="A105" s="19">
        <v>7016</v>
      </c>
      <c r="B105" s="19" t="s">
        <v>2815</v>
      </c>
      <c r="C105" s="19" t="s">
        <v>2816</v>
      </c>
    </row>
    <row r="106" spans="1:3" x14ac:dyDescent="0.25">
      <c r="A106" s="20">
        <v>4619</v>
      </c>
      <c r="B106" s="20" t="s">
        <v>981</v>
      </c>
      <c r="C106" s="20" t="s">
        <v>982</v>
      </c>
    </row>
    <row r="107" spans="1:3" x14ac:dyDescent="0.25">
      <c r="A107" s="19">
        <v>4494</v>
      </c>
      <c r="B107" s="19" t="s">
        <v>2136</v>
      </c>
      <c r="C107" s="19" t="s">
        <v>3110</v>
      </c>
    </row>
  </sheetData>
  <pageMargins left="0.7" right="0.7" top="0.75" bottom="0.75" header="0.3" footer="0.3"/>
  <pageSetup paperSize="9" orientation="portrait" verticalDpi="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64"/>
  <sheetViews>
    <sheetView zoomScale="70" zoomScaleNormal="70" workbookViewId="0">
      <selection activeCell="A3" sqref="A3"/>
    </sheetView>
  </sheetViews>
  <sheetFormatPr defaultColWidth="24.42578125" defaultRowHeight="15" x14ac:dyDescent="0.25"/>
  <cols>
    <col min="1" max="1" width="13.42578125" style="7" bestFit="1" customWidth="1"/>
    <col min="2" max="2" width="33.5703125" style="7" bestFit="1" customWidth="1"/>
    <col min="3" max="3" width="24.28515625" style="7" bestFit="1" customWidth="1"/>
    <col min="4" max="16384" width="24.42578125" style="7"/>
  </cols>
  <sheetData>
    <row r="1" spans="1:3" x14ac:dyDescent="0.25">
      <c r="A1" s="45" t="s">
        <v>0</v>
      </c>
      <c r="B1" s="45" t="s">
        <v>1</v>
      </c>
      <c r="C1" s="45"/>
    </row>
    <row r="2" spans="1:3" ht="30" x14ac:dyDescent="0.25">
      <c r="A2" s="16">
        <v>161</v>
      </c>
      <c r="B2" s="16" t="s">
        <v>3804</v>
      </c>
      <c r="C2" s="17"/>
    </row>
    <row r="3" spans="1:3" x14ac:dyDescent="0.25">
      <c r="A3" s="18" t="s">
        <v>4</v>
      </c>
      <c r="B3" s="18" t="s">
        <v>5</v>
      </c>
      <c r="C3" s="18" t="s">
        <v>6</v>
      </c>
    </row>
    <row r="4" spans="1:3" x14ac:dyDescent="0.25">
      <c r="A4" s="19">
        <v>2934</v>
      </c>
      <c r="B4" s="19" t="s">
        <v>2822</v>
      </c>
      <c r="C4" s="19" t="s">
        <v>2826</v>
      </c>
    </row>
    <row r="5" spans="1:3" x14ac:dyDescent="0.25">
      <c r="A5" s="20">
        <v>2935</v>
      </c>
      <c r="B5" s="20" t="s">
        <v>2822</v>
      </c>
      <c r="C5" s="20" t="s">
        <v>2826</v>
      </c>
    </row>
    <row r="6" spans="1:3" x14ac:dyDescent="0.25">
      <c r="A6" s="19">
        <v>2936</v>
      </c>
      <c r="B6" s="19" t="s">
        <v>2822</v>
      </c>
      <c r="C6" s="19" t="s">
        <v>2824</v>
      </c>
    </row>
    <row r="7" spans="1:3" x14ac:dyDescent="0.25">
      <c r="A7" s="20">
        <v>2937</v>
      </c>
      <c r="B7" s="20" t="s">
        <v>2822</v>
      </c>
      <c r="C7" s="20" t="s">
        <v>1279</v>
      </c>
    </row>
    <row r="8" spans="1:3" x14ac:dyDescent="0.25">
      <c r="A8" s="19">
        <v>2938</v>
      </c>
      <c r="B8" s="19" t="s">
        <v>2822</v>
      </c>
      <c r="C8" s="19" t="s">
        <v>1279</v>
      </c>
    </row>
    <row r="9" spans="1:3" x14ac:dyDescent="0.25">
      <c r="A9" s="20">
        <v>7440</v>
      </c>
      <c r="B9" s="20" t="s">
        <v>2822</v>
      </c>
      <c r="C9" s="20" t="s">
        <v>3805</v>
      </c>
    </row>
    <row r="10" spans="1:3" x14ac:dyDescent="0.25">
      <c r="A10" s="19">
        <v>2940</v>
      </c>
      <c r="B10" s="19" t="s">
        <v>2822</v>
      </c>
      <c r="C10" s="19" t="s">
        <v>3806</v>
      </c>
    </row>
    <row r="11" spans="1:3" x14ac:dyDescent="0.25">
      <c r="A11" s="20">
        <v>2948</v>
      </c>
      <c r="B11" s="20" t="s">
        <v>683</v>
      </c>
      <c r="C11" s="20" t="s">
        <v>664</v>
      </c>
    </row>
    <row r="12" spans="1:3" x14ac:dyDescent="0.25">
      <c r="A12" s="19">
        <v>2949</v>
      </c>
      <c r="B12" s="19" t="s">
        <v>683</v>
      </c>
      <c r="C12" s="19" t="s">
        <v>2122</v>
      </c>
    </row>
    <row r="13" spans="1:3" x14ac:dyDescent="0.25">
      <c r="A13" s="20">
        <v>2950</v>
      </c>
      <c r="B13" s="20" t="s">
        <v>683</v>
      </c>
      <c r="C13" s="20" t="s">
        <v>3807</v>
      </c>
    </row>
    <row r="14" spans="1:3" x14ac:dyDescent="0.25">
      <c r="A14" s="19">
        <v>2954</v>
      </c>
      <c r="B14" s="19" t="s">
        <v>2117</v>
      </c>
      <c r="C14" s="19" t="s">
        <v>2119</v>
      </c>
    </row>
    <row r="15" spans="1:3" x14ac:dyDescent="0.25">
      <c r="A15" s="20">
        <v>7067</v>
      </c>
      <c r="B15" s="20" t="s">
        <v>2117</v>
      </c>
      <c r="C15" s="20" t="s">
        <v>2118</v>
      </c>
    </row>
    <row r="16" spans="1:3" x14ac:dyDescent="0.25">
      <c r="A16" s="19">
        <v>2956</v>
      </c>
      <c r="B16" s="19" t="s">
        <v>2117</v>
      </c>
      <c r="C16" s="19" t="s">
        <v>2119</v>
      </c>
    </row>
    <row r="17" spans="1:3" x14ac:dyDescent="0.25">
      <c r="A17" s="20">
        <v>2965</v>
      </c>
      <c r="B17" s="20" t="s">
        <v>2120</v>
      </c>
      <c r="C17" s="20" t="s">
        <v>2121</v>
      </c>
    </row>
    <row r="18" spans="1:3" x14ac:dyDescent="0.25">
      <c r="A18" s="19">
        <v>7448</v>
      </c>
      <c r="B18" s="19" t="s">
        <v>683</v>
      </c>
      <c r="C18" s="19" t="s">
        <v>1279</v>
      </c>
    </row>
    <row r="19" spans="1:3" x14ac:dyDescent="0.25">
      <c r="A19" s="20">
        <v>2967</v>
      </c>
      <c r="B19" s="20" t="s">
        <v>617</v>
      </c>
      <c r="C19" s="20" t="s">
        <v>692</v>
      </c>
    </row>
    <row r="20" spans="1:3" x14ac:dyDescent="0.25">
      <c r="A20" s="19">
        <v>2968</v>
      </c>
      <c r="B20" s="19" t="s">
        <v>617</v>
      </c>
      <c r="C20" s="19" t="s">
        <v>691</v>
      </c>
    </row>
    <row r="21" spans="1:3" x14ac:dyDescent="0.25">
      <c r="A21" s="20">
        <v>2969</v>
      </c>
      <c r="B21" s="20" t="s">
        <v>617</v>
      </c>
      <c r="C21" s="20" t="s">
        <v>690</v>
      </c>
    </row>
    <row r="22" spans="1:3" x14ac:dyDescent="0.25">
      <c r="A22" s="19">
        <v>2970</v>
      </c>
      <c r="B22" s="19" t="s">
        <v>617</v>
      </c>
      <c r="C22" s="19" t="s">
        <v>2640</v>
      </c>
    </row>
    <row r="23" spans="1:3" x14ac:dyDescent="0.25">
      <c r="A23" s="20">
        <v>4988</v>
      </c>
      <c r="B23" s="20" t="s">
        <v>2641</v>
      </c>
      <c r="C23" s="20" t="s">
        <v>2642</v>
      </c>
    </row>
    <row r="24" spans="1:3" x14ac:dyDescent="0.25">
      <c r="A24" s="19">
        <v>4707</v>
      </c>
      <c r="B24" s="19" t="s">
        <v>494</v>
      </c>
      <c r="C24" s="19" t="s">
        <v>500</v>
      </c>
    </row>
    <row r="25" spans="1:3" x14ac:dyDescent="0.25">
      <c r="A25" s="20">
        <v>4708</v>
      </c>
      <c r="B25" s="20" t="s">
        <v>494</v>
      </c>
      <c r="C25" s="20" t="s">
        <v>501</v>
      </c>
    </row>
    <row r="26" spans="1:3" x14ac:dyDescent="0.25">
      <c r="A26" s="19">
        <v>4336</v>
      </c>
      <c r="B26" s="19" t="s">
        <v>494</v>
      </c>
      <c r="C26" s="19" t="s">
        <v>502</v>
      </c>
    </row>
    <row r="27" spans="1:3" x14ac:dyDescent="0.25">
      <c r="A27" s="20">
        <v>4337</v>
      </c>
      <c r="B27" s="20" t="s">
        <v>2412</v>
      </c>
      <c r="C27" s="20" t="s">
        <v>749</v>
      </c>
    </row>
    <row r="28" spans="1:3" x14ac:dyDescent="0.25">
      <c r="A28" s="19">
        <v>1310</v>
      </c>
      <c r="B28" s="19" t="s">
        <v>746</v>
      </c>
      <c r="C28" s="19" t="s">
        <v>754</v>
      </c>
    </row>
    <row r="29" spans="1:3" x14ac:dyDescent="0.25">
      <c r="A29" s="20">
        <v>1311</v>
      </c>
      <c r="B29" s="20" t="s">
        <v>746</v>
      </c>
      <c r="C29" s="20" t="s">
        <v>2132</v>
      </c>
    </row>
    <row r="30" spans="1:3" x14ac:dyDescent="0.25">
      <c r="A30" s="19">
        <v>1312</v>
      </c>
      <c r="B30" s="19" t="s">
        <v>746</v>
      </c>
      <c r="C30" s="19" t="s">
        <v>2133</v>
      </c>
    </row>
    <row r="31" spans="1:3" x14ac:dyDescent="0.25">
      <c r="A31" s="20">
        <v>1313</v>
      </c>
      <c r="B31" s="20" t="s">
        <v>746</v>
      </c>
      <c r="C31" s="20" t="s">
        <v>2134</v>
      </c>
    </row>
    <row r="32" spans="1:3" x14ac:dyDescent="0.25">
      <c r="A32" s="19">
        <v>1055</v>
      </c>
      <c r="B32" s="19" t="s">
        <v>509</v>
      </c>
      <c r="C32" s="19" t="s">
        <v>509</v>
      </c>
    </row>
    <row r="33" spans="1:3" x14ac:dyDescent="0.25">
      <c r="A33" s="20">
        <v>2868</v>
      </c>
      <c r="B33" s="20" t="s">
        <v>509</v>
      </c>
      <c r="C33" s="20" t="s">
        <v>2135</v>
      </c>
    </row>
    <row r="34" spans="1:3" x14ac:dyDescent="0.25">
      <c r="A34" s="19">
        <v>2825</v>
      </c>
      <c r="B34" s="19" t="s">
        <v>739</v>
      </c>
      <c r="C34" s="19" t="s">
        <v>482</v>
      </c>
    </row>
    <row r="35" spans="1:3" ht="30" x14ac:dyDescent="0.25">
      <c r="A35" s="16">
        <v>161</v>
      </c>
      <c r="B35" s="16" t="s">
        <v>2817</v>
      </c>
      <c r="C35" s="17"/>
    </row>
    <row r="36" spans="1:3" x14ac:dyDescent="0.25">
      <c r="A36" s="18" t="s">
        <v>4</v>
      </c>
      <c r="B36" s="18" t="s">
        <v>5</v>
      </c>
      <c r="C36" s="18" t="s">
        <v>6</v>
      </c>
    </row>
    <row r="37" spans="1:3" x14ac:dyDescent="0.25">
      <c r="A37" s="19">
        <v>2825</v>
      </c>
      <c r="B37" s="19" t="s">
        <v>739</v>
      </c>
      <c r="C37" s="19" t="s">
        <v>482</v>
      </c>
    </row>
    <row r="38" spans="1:3" ht="14.45" x14ac:dyDescent="0.3">
      <c r="A38" s="20">
        <v>2867</v>
      </c>
      <c r="B38" s="20" t="s">
        <v>744</v>
      </c>
      <c r="C38" s="20" t="s">
        <v>745</v>
      </c>
    </row>
    <row r="39" spans="1:3" ht="14.45" x14ac:dyDescent="0.3">
      <c r="A39" s="19">
        <v>1035</v>
      </c>
      <c r="B39" s="19" t="s">
        <v>509</v>
      </c>
      <c r="C39" s="19" t="s">
        <v>505</v>
      </c>
    </row>
    <row r="40" spans="1:3" ht="14.45" x14ac:dyDescent="0.3">
      <c r="A40" s="20">
        <v>1314</v>
      </c>
      <c r="B40" s="20" t="s">
        <v>746</v>
      </c>
      <c r="C40" s="20" t="s">
        <v>505</v>
      </c>
    </row>
    <row r="41" spans="1:3" ht="14.45" x14ac:dyDescent="0.3">
      <c r="A41" s="19">
        <v>1316</v>
      </c>
      <c r="B41" s="19" t="s">
        <v>746</v>
      </c>
      <c r="C41" s="19" t="s">
        <v>747</v>
      </c>
    </row>
    <row r="42" spans="1:3" ht="14.45" x14ac:dyDescent="0.3">
      <c r="A42" s="20">
        <v>1315</v>
      </c>
      <c r="B42" s="20" t="s">
        <v>746</v>
      </c>
      <c r="C42" s="20" t="s">
        <v>748</v>
      </c>
    </row>
    <row r="43" spans="1:3" ht="14.45" x14ac:dyDescent="0.3">
      <c r="A43" s="19">
        <v>4332</v>
      </c>
      <c r="B43" s="19" t="s">
        <v>2412</v>
      </c>
      <c r="C43" s="19" t="s">
        <v>2818</v>
      </c>
    </row>
    <row r="44" spans="1:3" ht="14.45" x14ac:dyDescent="0.3">
      <c r="A44" s="20">
        <v>4333</v>
      </c>
      <c r="B44" s="20" t="s">
        <v>3094</v>
      </c>
      <c r="C44" s="20" t="s">
        <v>502</v>
      </c>
    </row>
    <row r="45" spans="1:3" ht="14.45" x14ac:dyDescent="0.3">
      <c r="A45" s="19">
        <v>4334</v>
      </c>
      <c r="B45" s="19" t="s">
        <v>503</v>
      </c>
      <c r="C45" s="19" t="s">
        <v>2819</v>
      </c>
    </row>
    <row r="46" spans="1:3" x14ac:dyDescent="0.25">
      <c r="A46" s="20">
        <v>4712</v>
      </c>
      <c r="B46" s="20" t="s">
        <v>494</v>
      </c>
      <c r="C46" s="20" t="s">
        <v>2820</v>
      </c>
    </row>
    <row r="47" spans="1:3" x14ac:dyDescent="0.25">
      <c r="A47" s="19">
        <v>4582</v>
      </c>
      <c r="B47" s="19" t="s">
        <v>494</v>
      </c>
      <c r="C47" s="19" t="s">
        <v>499</v>
      </c>
    </row>
    <row r="48" spans="1:3" x14ac:dyDescent="0.25">
      <c r="A48" s="20">
        <v>4987</v>
      </c>
      <c r="B48" s="20" t="s">
        <v>2641</v>
      </c>
      <c r="C48" s="20" t="s">
        <v>2821</v>
      </c>
    </row>
    <row r="49" spans="1:3" x14ac:dyDescent="0.25">
      <c r="A49" s="19">
        <v>2979</v>
      </c>
      <c r="B49" s="19" t="s">
        <v>617</v>
      </c>
      <c r="C49" s="19" t="s">
        <v>690</v>
      </c>
    </row>
    <row r="50" spans="1:3" x14ac:dyDescent="0.25">
      <c r="A50" s="20">
        <v>2980</v>
      </c>
      <c r="B50" s="20" t="s">
        <v>617</v>
      </c>
      <c r="C50" s="20" t="s">
        <v>691</v>
      </c>
    </row>
    <row r="51" spans="1:3" x14ac:dyDescent="0.25">
      <c r="A51" s="19">
        <v>2981</v>
      </c>
      <c r="B51" s="19" t="s">
        <v>617</v>
      </c>
      <c r="C51" s="19" t="s">
        <v>692</v>
      </c>
    </row>
    <row r="52" spans="1:3" x14ac:dyDescent="0.25">
      <c r="A52" s="20">
        <v>7447</v>
      </c>
      <c r="B52" s="20" t="s">
        <v>683</v>
      </c>
      <c r="C52" s="20" t="s">
        <v>1279</v>
      </c>
    </row>
    <row r="53" spans="1:3" x14ac:dyDescent="0.25">
      <c r="A53" s="19">
        <v>2954</v>
      </c>
      <c r="B53" s="19" t="s">
        <v>2117</v>
      </c>
      <c r="C53" s="19" t="s">
        <v>2119</v>
      </c>
    </row>
    <row r="54" spans="1:3" x14ac:dyDescent="0.25">
      <c r="A54" s="20">
        <v>7067</v>
      </c>
      <c r="B54" s="20" t="s">
        <v>2117</v>
      </c>
      <c r="C54" s="20" t="s">
        <v>2118</v>
      </c>
    </row>
    <row r="55" spans="1:3" x14ac:dyDescent="0.25">
      <c r="A55" s="19">
        <v>2956</v>
      </c>
      <c r="B55" s="19" t="s">
        <v>2117</v>
      </c>
      <c r="C55" s="19" t="s">
        <v>2119</v>
      </c>
    </row>
    <row r="56" spans="1:3" x14ac:dyDescent="0.25">
      <c r="A56" s="20">
        <v>2965</v>
      </c>
      <c r="B56" s="20" t="s">
        <v>2120</v>
      </c>
      <c r="C56" s="20" t="s">
        <v>2121</v>
      </c>
    </row>
    <row r="57" spans="1:3" x14ac:dyDescent="0.25">
      <c r="A57" s="19">
        <v>2983</v>
      </c>
      <c r="B57" s="19" t="s">
        <v>683</v>
      </c>
      <c r="C57" s="19" t="s">
        <v>684</v>
      </c>
    </row>
    <row r="58" spans="1:3" x14ac:dyDescent="0.25">
      <c r="A58" s="20">
        <v>2984</v>
      </c>
      <c r="B58" s="20" t="s">
        <v>683</v>
      </c>
      <c r="C58" s="20" t="s">
        <v>2122</v>
      </c>
    </row>
    <row r="59" spans="1:3" x14ac:dyDescent="0.25">
      <c r="A59" s="19">
        <v>7449</v>
      </c>
      <c r="B59" s="19" t="s">
        <v>683</v>
      </c>
      <c r="C59" s="19" t="s">
        <v>2123</v>
      </c>
    </row>
    <row r="60" spans="1:3" x14ac:dyDescent="0.25">
      <c r="A60" s="20">
        <v>2927</v>
      </c>
      <c r="B60" s="20" t="s">
        <v>2822</v>
      </c>
      <c r="C60" s="20" t="s">
        <v>2823</v>
      </c>
    </row>
    <row r="61" spans="1:3" x14ac:dyDescent="0.25">
      <c r="A61" s="19">
        <v>2929</v>
      </c>
      <c r="B61" s="19" t="s">
        <v>2822</v>
      </c>
      <c r="C61" s="19" t="s">
        <v>1279</v>
      </c>
    </row>
    <row r="62" spans="1:3" x14ac:dyDescent="0.25">
      <c r="A62" s="20">
        <v>2930</v>
      </c>
      <c r="B62" s="20" t="s">
        <v>2822</v>
      </c>
      <c r="C62" s="20" t="s">
        <v>2824</v>
      </c>
    </row>
    <row r="63" spans="1:3" x14ac:dyDescent="0.25">
      <c r="A63" s="19">
        <v>7441</v>
      </c>
      <c r="B63" s="19" t="s">
        <v>2822</v>
      </c>
      <c r="C63" s="19" t="s">
        <v>2825</v>
      </c>
    </row>
    <row r="64" spans="1:3" x14ac:dyDescent="0.25">
      <c r="A64" s="20">
        <v>2933</v>
      </c>
      <c r="B64" s="20" t="s">
        <v>2822</v>
      </c>
      <c r="C64" s="20" t="s">
        <v>2826</v>
      </c>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4"/>
  <sheetViews>
    <sheetView zoomScale="70" zoomScaleNormal="70" workbookViewId="0">
      <selection activeCell="F16" sqref="F16"/>
    </sheetView>
  </sheetViews>
  <sheetFormatPr defaultColWidth="32.42578125" defaultRowHeight="15" x14ac:dyDescent="0.25"/>
  <cols>
    <col min="1" max="1" width="13.42578125" style="7" bestFit="1" customWidth="1"/>
    <col min="2" max="2" width="44.85546875" style="7" bestFit="1" customWidth="1"/>
    <col min="3" max="3" width="26" style="7" bestFit="1" customWidth="1"/>
  </cols>
  <sheetData>
    <row r="1" spans="1:3" x14ac:dyDescent="0.25">
      <c r="A1" s="22" t="s">
        <v>0</v>
      </c>
      <c r="B1" s="22" t="s">
        <v>1</v>
      </c>
      <c r="C1" s="22"/>
    </row>
    <row r="2" spans="1:3" ht="30" x14ac:dyDescent="0.25">
      <c r="A2" s="16">
        <v>184</v>
      </c>
      <c r="B2" s="16" t="s">
        <v>2827</v>
      </c>
      <c r="C2" s="17"/>
    </row>
    <row r="3" spans="1:3" x14ac:dyDescent="0.25">
      <c r="A3" s="18" t="s">
        <v>4</v>
      </c>
      <c r="B3" s="18" t="s">
        <v>5</v>
      </c>
      <c r="C3" s="18" t="s">
        <v>6</v>
      </c>
    </row>
    <row r="4" spans="1:3" x14ac:dyDescent="0.25">
      <c r="A4" s="19">
        <v>4657</v>
      </c>
      <c r="B4" s="19" t="s">
        <v>2828</v>
      </c>
      <c r="C4" s="19" t="s">
        <v>2829</v>
      </c>
    </row>
    <row r="5" spans="1:3" x14ac:dyDescent="0.25">
      <c r="A5" s="20">
        <v>7279</v>
      </c>
      <c r="B5" s="20" t="s">
        <v>1235</v>
      </c>
      <c r="C5" s="20" t="s">
        <v>2830</v>
      </c>
    </row>
    <row r="6" spans="1:3" x14ac:dyDescent="0.25">
      <c r="A6" s="19">
        <v>4658</v>
      </c>
      <c r="B6" s="19" t="s">
        <v>2828</v>
      </c>
      <c r="C6" s="19" t="s">
        <v>2831</v>
      </c>
    </row>
    <row r="7" spans="1:3" x14ac:dyDescent="0.25">
      <c r="A7" s="20">
        <v>4659</v>
      </c>
      <c r="B7" s="20" t="s">
        <v>2828</v>
      </c>
      <c r="C7" s="20" t="s">
        <v>2832</v>
      </c>
    </row>
    <row r="8" spans="1:3" x14ac:dyDescent="0.25">
      <c r="A8" s="19">
        <v>4660</v>
      </c>
      <c r="B8" s="19" t="s">
        <v>2833</v>
      </c>
      <c r="C8" s="19" t="s">
        <v>2834</v>
      </c>
    </row>
    <row r="9" spans="1:3" x14ac:dyDescent="0.25">
      <c r="A9" s="20">
        <v>4661</v>
      </c>
      <c r="B9" s="20" t="s">
        <v>2833</v>
      </c>
      <c r="C9" s="20" t="s">
        <v>2835</v>
      </c>
    </row>
    <row r="10" spans="1:3" x14ac:dyDescent="0.25">
      <c r="A10" s="19">
        <v>4238</v>
      </c>
      <c r="B10" s="19" t="s">
        <v>2836</v>
      </c>
      <c r="C10" s="19" t="s">
        <v>2837</v>
      </c>
    </row>
    <row r="11" spans="1:3" x14ac:dyDescent="0.25">
      <c r="A11" s="20">
        <v>4239</v>
      </c>
      <c r="B11" s="20" t="s">
        <v>2836</v>
      </c>
      <c r="C11" s="20" t="s">
        <v>2451</v>
      </c>
    </row>
    <row r="12" spans="1:3" x14ac:dyDescent="0.25">
      <c r="A12" s="19">
        <v>4237</v>
      </c>
      <c r="B12" s="19" t="s">
        <v>2836</v>
      </c>
      <c r="C12" s="19" t="s">
        <v>2838</v>
      </c>
    </row>
    <row r="13" spans="1:3" x14ac:dyDescent="0.25">
      <c r="A13" s="20">
        <v>3442</v>
      </c>
      <c r="B13" s="20" t="s">
        <v>2839</v>
      </c>
      <c r="C13" s="20" t="s">
        <v>2840</v>
      </c>
    </row>
    <row r="14" spans="1:3" x14ac:dyDescent="0.25">
      <c r="A14" s="19">
        <v>4240</v>
      </c>
      <c r="B14" s="19" t="s">
        <v>2841</v>
      </c>
      <c r="C14" s="19" t="s">
        <v>2842</v>
      </c>
    </row>
    <row r="15" spans="1:3" x14ac:dyDescent="0.25">
      <c r="A15" s="20">
        <v>4241</v>
      </c>
      <c r="B15" s="20" t="s">
        <v>2841</v>
      </c>
      <c r="C15" s="20" t="s">
        <v>2843</v>
      </c>
    </row>
    <row r="16" spans="1:3" x14ac:dyDescent="0.25">
      <c r="A16" s="19">
        <v>4242</v>
      </c>
      <c r="B16" s="19" t="s">
        <v>2844</v>
      </c>
      <c r="C16" s="19" t="s">
        <v>2845</v>
      </c>
    </row>
    <row r="17" spans="1:3" x14ac:dyDescent="0.25">
      <c r="A17" s="20">
        <v>4243</v>
      </c>
      <c r="B17" s="20" t="s">
        <v>2844</v>
      </c>
      <c r="C17" s="20" t="s">
        <v>2555</v>
      </c>
    </row>
    <row r="18" spans="1:3" x14ac:dyDescent="0.25">
      <c r="A18" s="19">
        <v>4244</v>
      </c>
      <c r="B18" s="19" t="s">
        <v>2844</v>
      </c>
      <c r="C18" s="19" t="s">
        <v>2846</v>
      </c>
    </row>
    <row r="19" spans="1:3" x14ac:dyDescent="0.25">
      <c r="A19" s="20">
        <v>4277</v>
      </c>
      <c r="B19" s="20" t="s">
        <v>1527</v>
      </c>
      <c r="C19" s="20" t="s">
        <v>2434</v>
      </c>
    </row>
    <row r="20" spans="1:3" x14ac:dyDescent="0.25">
      <c r="A20" s="19">
        <v>4278</v>
      </c>
      <c r="B20" s="19" t="s">
        <v>1527</v>
      </c>
      <c r="C20" s="19" t="s">
        <v>1817</v>
      </c>
    </row>
    <row r="21" spans="1:3" x14ac:dyDescent="0.25">
      <c r="A21" s="20">
        <v>4279</v>
      </c>
      <c r="B21" s="20" t="s">
        <v>1527</v>
      </c>
      <c r="C21" s="20" t="s">
        <v>1345</v>
      </c>
    </row>
    <row r="22" spans="1:3" x14ac:dyDescent="0.25">
      <c r="A22" s="19">
        <v>4280</v>
      </c>
      <c r="B22" s="19" t="s">
        <v>1527</v>
      </c>
      <c r="C22" s="19" t="s">
        <v>2549</v>
      </c>
    </row>
    <row r="23" spans="1:3" x14ac:dyDescent="0.25">
      <c r="A23" s="20">
        <v>7462</v>
      </c>
      <c r="B23" s="20" t="s">
        <v>2577</v>
      </c>
      <c r="C23" s="20" t="s">
        <v>2578</v>
      </c>
    </row>
    <row r="24" spans="1:3" x14ac:dyDescent="0.25">
      <c r="A24" s="19">
        <v>7461</v>
      </c>
      <c r="B24" s="19" t="s">
        <v>2577</v>
      </c>
      <c r="C24" s="19" t="s">
        <v>158</v>
      </c>
    </row>
    <row r="25" spans="1:3" x14ac:dyDescent="0.25">
      <c r="A25" s="20">
        <v>4281</v>
      </c>
      <c r="B25" s="20" t="s">
        <v>2550</v>
      </c>
      <c r="C25" s="20" t="s">
        <v>1538</v>
      </c>
    </row>
    <row r="26" spans="1:3" x14ac:dyDescent="0.25">
      <c r="A26" s="19">
        <v>4283</v>
      </c>
      <c r="B26" s="19" t="s">
        <v>156</v>
      </c>
      <c r="C26" s="19" t="s">
        <v>2551</v>
      </c>
    </row>
    <row r="27" spans="1:3" x14ac:dyDescent="0.25">
      <c r="A27" s="20">
        <v>4284</v>
      </c>
      <c r="B27" s="20" t="s">
        <v>156</v>
      </c>
      <c r="C27" s="20" t="s">
        <v>2552</v>
      </c>
    </row>
    <row r="28" spans="1:3" x14ac:dyDescent="0.25">
      <c r="A28" s="19">
        <v>4292</v>
      </c>
      <c r="B28" s="19" t="s">
        <v>2847</v>
      </c>
      <c r="C28" s="19" t="s">
        <v>2848</v>
      </c>
    </row>
    <row r="29" spans="1:3" x14ac:dyDescent="0.25">
      <c r="A29" s="20">
        <v>4293</v>
      </c>
      <c r="B29" s="20" t="s">
        <v>2847</v>
      </c>
      <c r="C29" s="20" t="s">
        <v>156</v>
      </c>
    </row>
    <row r="30" spans="1:3" x14ac:dyDescent="0.25">
      <c r="A30" s="19">
        <v>4294</v>
      </c>
      <c r="B30" s="19" t="s">
        <v>2849</v>
      </c>
      <c r="C30" s="19" t="s">
        <v>2850</v>
      </c>
    </row>
    <row r="31" spans="1:3" x14ac:dyDescent="0.25">
      <c r="A31" s="20">
        <v>4295</v>
      </c>
      <c r="B31" s="20" t="s">
        <v>2554</v>
      </c>
      <c r="C31" s="20" t="s">
        <v>2555</v>
      </c>
    </row>
    <row r="32" spans="1:3" x14ac:dyDescent="0.25">
      <c r="A32" s="19">
        <v>4296</v>
      </c>
      <c r="B32" s="19" t="s">
        <v>1935</v>
      </c>
      <c r="C32" s="19" t="s">
        <v>2556</v>
      </c>
    </row>
    <row r="33" spans="1:3" x14ac:dyDescent="0.25">
      <c r="A33" s="20">
        <v>4297</v>
      </c>
      <c r="B33" s="20" t="s">
        <v>2557</v>
      </c>
      <c r="C33" s="20" t="s">
        <v>2558</v>
      </c>
    </row>
    <row r="34" spans="1:3" x14ac:dyDescent="0.25">
      <c r="A34" s="19">
        <v>4299</v>
      </c>
      <c r="B34" s="19" t="s">
        <v>2557</v>
      </c>
      <c r="C34" s="19" t="s">
        <v>2559</v>
      </c>
    </row>
    <row r="35" spans="1:3" x14ac:dyDescent="0.25">
      <c r="A35" s="20">
        <v>4300</v>
      </c>
      <c r="B35" s="20" t="s">
        <v>2557</v>
      </c>
      <c r="C35" s="20" t="s">
        <v>2559</v>
      </c>
    </row>
    <row r="36" spans="1:3" x14ac:dyDescent="0.25">
      <c r="A36" s="19">
        <v>4301</v>
      </c>
      <c r="B36" s="19" t="s">
        <v>2557</v>
      </c>
      <c r="C36" s="19" t="s">
        <v>2560</v>
      </c>
    </row>
    <row r="37" spans="1:3" x14ac:dyDescent="0.25">
      <c r="A37" s="20">
        <v>4302</v>
      </c>
      <c r="B37" s="20" t="s">
        <v>2557</v>
      </c>
      <c r="C37" s="20" t="s">
        <v>2561</v>
      </c>
    </row>
    <row r="38" spans="1:3" x14ac:dyDescent="0.25">
      <c r="A38" s="19">
        <v>5135</v>
      </c>
      <c r="B38" s="19" t="s">
        <v>2557</v>
      </c>
      <c r="C38" s="19" t="s">
        <v>1279</v>
      </c>
    </row>
    <row r="39" spans="1:3" ht="14.45" x14ac:dyDescent="0.3">
      <c r="A39" s="20">
        <v>4303</v>
      </c>
      <c r="B39" s="20" t="s">
        <v>1890</v>
      </c>
      <c r="C39" s="20" t="s">
        <v>2562</v>
      </c>
    </row>
    <row r="40" spans="1:3" ht="14.45" x14ac:dyDescent="0.3">
      <c r="A40" s="19">
        <v>4304</v>
      </c>
      <c r="B40" s="19" t="s">
        <v>1890</v>
      </c>
      <c r="C40" s="19" t="s">
        <v>1924</v>
      </c>
    </row>
    <row r="41" spans="1:3" ht="14.45" x14ac:dyDescent="0.3">
      <c r="A41" s="20">
        <v>4148</v>
      </c>
      <c r="B41" s="20" t="s">
        <v>1890</v>
      </c>
      <c r="C41" s="20" t="s">
        <v>1923</v>
      </c>
    </row>
    <row r="42" spans="1:3" ht="14.45" x14ac:dyDescent="0.3">
      <c r="A42" s="19">
        <v>4149</v>
      </c>
      <c r="B42" s="19" t="s">
        <v>1890</v>
      </c>
      <c r="C42" s="19" t="s">
        <v>1891</v>
      </c>
    </row>
    <row r="43" spans="1:3" ht="14.45" x14ac:dyDescent="0.3">
      <c r="A43" s="20">
        <v>3045</v>
      </c>
      <c r="B43" s="20" t="s">
        <v>1890</v>
      </c>
      <c r="C43" s="20" t="s">
        <v>156</v>
      </c>
    </row>
    <row r="44" spans="1:3" ht="14.45" x14ac:dyDescent="0.3">
      <c r="A44" s="19">
        <v>4150</v>
      </c>
      <c r="B44" s="19" t="s">
        <v>1890</v>
      </c>
      <c r="C44" s="19" t="s">
        <v>1892</v>
      </c>
    </row>
    <row r="45" spans="1:3" ht="14.45" x14ac:dyDescent="0.3">
      <c r="A45" s="20">
        <v>4151</v>
      </c>
      <c r="B45" s="20" t="s">
        <v>1893</v>
      </c>
      <c r="C45" s="20" t="s">
        <v>1894</v>
      </c>
    </row>
    <row r="46" spans="1:3" ht="14.45" x14ac:dyDescent="0.3">
      <c r="A46" s="19">
        <v>4156</v>
      </c>
      <c r="B46" s="19" t="s">
        <v>1896</v>
      </c>
      <c r="C46" s="19" t="s">
        <v>1898</v>
      </c>
    </row>
    <row r="47" spans="1:3" x14ac:dyDescent="0.25">
      <c r="A47" s="20">
        <v>4168</v>
      </c>
      <c r="B47" s="20" t="s">
        <v>1899</v>
      </c>
      <c r="C47" s="20" t="s">
        <v>996</v>
      </c>
    </row>
    <row r="48" spans="1:3" x14ac:dyDescent="0.25">
      <c r="A48" s="35"/>
      <c r="B48" s="35"/>
      <c r="C48" s="35"/>
    </row>
    <row r="49" spans="1:3" ht="30" x14ac:dyDescent="0.25">
      <c r="A49" s="16">
        <v>184</v>
      </c>
      <c r="B49" s="16" t="s">
        <v>3808</v>
      </c>
      <c r="C49" s="17"/>
    </row>
    <row r="50" spans="1:3" x14ac:dyDescent="0.25">
      <c r="A50" s="18" t="s">
        <v>4</v>
      </c>
      <c r="B50" s="18" t="s">
        <v>5</v>
      </c>
      <c r="C50" s="18" t="s">
        <v>6</v>
      </c>
    </row>
    <row r="51" spans="1:3" x14ac:dyDescent="0.25">
      <c r="A51" s="19">
        <v>4168</v>
      </c>
      <c r="B51" s="19" t="s">
        <v>1899</v>
      </c>
      <c r="C51" s="19" t="s">
        <v>996</v>
      </c>
    </row>
    <row r="52" spans="1:3" x14ac:dyDescent="0.25">
      <c r="A52" s="20">
        <v>4170</v>
      </c>
      <c r="B52" s="20" t="s">
        <v>1895</v>
      </c>
      <c r="C52" s="20" t="s">
        <v>1232</v>
      </c>
    </row>
    <row r="53" spans="1:3" x14ac:dyDescent="0.25">
      <c r="A53" s="19">
        <v>4132</v>
      </c>
      <c r="B53" s="19" t="s">
        <v>3477</v>
      </c>
      <c r="C53" s="19" t="s">
        <v>3478</v>
      </c>
    </row>
    <row r="54" spans="1:3" x14ac:dyDescent="0.25">
      <c r="A54" s="20">
        <v>4134</v>
      </c>
      <c r="B54" s="20" t="s">
        <v>1890</v>
      </c>
      <c r="C54" s="20" t="s">
        <v>156</v>
      </c>
    </row>
    <row r="55" spans="1:3" x14ac:dyDescent="0.25">
      <c r="A55" s="19">
        <v>4135</v>
      </c>
      <c r="B55" s="19" t="s">
        <v>1890</v>
      </c>
      <c r="C55" s="19" t="s">
        <v>3479</v>
      </c>
    </row>
    <row r="56" spans="1:3" x14ac:dyDescent="0.25">
      <c r="A56" s="20">
        <v>4136</v>
      </c>
      <c r="B56" s="20" t="s">
        <v>1890</v>
      </c>
      <c r="C56" s="20" t="s">
        <v>1923</v>
      </c>
    </row>
    <row r="57" spans="1:3" x14ac:dyDescent="0.25">
      <c r="A57" s="19">
        <v>4207</v>
      </c>
      <c r="B57" s="19" t="s">
        <v>1890</v>
      </c>
      <c r="C57" s="19" t="s">
        <v>1883</v>
      </c>
    </row>
    <row r="58" spans="1:3" x14ac:dyDescent="0.25">
      <c r="A58" s="20">
        <v>4208</v>
      </c>
      <c r="B58" s="20" t="s">
        <v>1890</v>
      </c>
      <c r="C58" s="20" t="s">
        <v>3685</v>
      </c>
    </row>
    <row r="59" spans="1:3" x14ac:dyDescent="0.25">
      <c r="A59" s="19">
        <v>4209</v>
      </c>
      <c r="B59" s="19" t="s">
        <v>2557</v>
      </c>
      <c r="C59" s="19" t="s">
        <v>3686</v>
      </c>
    </row>
    <row r="60" spans="1:3" x14ac:dyDescent="0.25">
      <c r="A60" s="20">
        <v>4210</v>
      </c>
      <c r="B60" s="20" t="s">
        <v>2557</v>
      </c>
      <c r="C60" s="20" t="s">
        <v>3687</v>
      </c>
    </row>
    <row r="61" spans="1:3" x14ac:dyDescent="0.25">
      <c r="A61" s="19">
        <v>4211</v>
      </c>
      <c r="B61" s="19" t="s">
        <v>2557</v>
      </c>
      <c r="C61" s="19" t="s">
        <v>3688</v>
      </c>
    </row>
    <row r="62" spans="1:3" x14ac:dyDescent="0.25">
      <c r="A62" s="20">
        <v>4212</v>
      </c>
      <c r="B62" s="20" t="s">
        <v>2557</v>
      </c>
      <c r="C62" s="20" t="s">
        <v>2559</v>
      </c>
    </row>
    <row r="63" spans="1:3" x14ac:dyDescent="0.25">
      <c r="A63" s="19">
        <v>4213</v>
      </c>
      <c r="B63" s="19" t="s">
        <v>2557</v>
      </c>
      <c r="C63" s="19" t="s">
        <v>2559</v>
      </c>
    </row>
    <row r="64" spans="1:3" x14ac:dyDescent="0.25">
      <c r="A64" s="20">
        <v>5139</v>
      </c>
      <c r="B64" s="20" t="s">
        <v>2557</v>
      </c>
      <c r="C64" s="20" t="s">
        <v>2559</v>
      </c>
    </row>
    <row r="65" spans="1:3" x14ac:dyDescent="0.25">
      <c r="A65" s="19">
        <v>4214</v>
      </c>
      <c r="B65" s="19" t="s">
        <v>2557</v>
      </c>
      <c r="C65" s="19" t="s">
        <v>2558</v>
      </c>
    </row>
    <row r="66" spans="1:3" x14ac:dyDescent="0.25">
      <c r="A66" s="20">
        <v>4215</v>
      </c>
      <c r="B66" s="20" t="s">
        <v>1935</v>
      </c>
      <c r="C66" s="20" t="s">
        <v>3689</v>
      </c>
    </row>
    <row r="67" spans="1:3" x14ac:dyDescent="0.25">
      <c r="A67" s="19">
        <v>4216</v>
      </c>
      <c r="B67" s="19" t="s">
        <v>1935</v>
      </c>
      <c r="C67" s="19" t="s">
        <v>2555</v>
      </c>
    </row>
    <row r="68" spans="1:3" x14ac:dyDescent="0.25">
      <c r="A68" s="20">
        <v>4289</v>
      </c>
      <c r="B68" s="20" t="s">
        <v>2849</v>
      </c>
      <c r="C68" s="20" t="s">
        <v>2850</v>
      </c>
    </row>
    <row r="69" spans="1:3" x14ac:dyDescent="0.25">
      <c r="A69" s="19">
        <v>4290</v>
      </c>
      <c r="B69" s="19" t="s">
        <v>2847</v>
      </c>
      <c r="C69" s="19" t="s">
        <v>156</v>
      </c>
    </row>
    <row r="70" spans="1:3" x14ac:dyDescent="0.25">
      <c r="A70" s="20">
        <v>4291</v>
      </c>
      <c r="B70" s="20" t="s">
        <v>2847</v>
      </c>
      <c r="C70" s="20" t="s">
        <v>2848</v>
      </c>
    </row>
    <row r="71" spans="1:3" x14ac:dyDescent="0.25">
      <c r="A71" s="19">
        <v>4222</v>
      </c>
      <c r="B71" s="19" t="s">
        <v>156</v>
      </c>
      <c r="C71" s="19" t="s">
        <v>2552</v>
      </c>
    </row>
    <row r="72" spans="1:3" x14ac:dyDescent="0.25">
      <c r="A72" s="20">
        <v>4224</v>
      </c>
      <c r="B72" s="20" t="s">
        <v>156</v>
      </c>
      <c r="C72" s="20" t="s">
        <v>2551</v>
      </c>
    </row>
    <row r="73" spans="1:3" x14ac:dyDescent="0.25">
      <c r="A73" s="19">
        <v>4225</v>
      </c>
      <c r="B73" s="19" t="s">
        <v>2550</v>
      </c>
      <c r="C73" s="19" t="s">
        <v>3690</v>
      </c>
    </row>
    <row r="74" spans="1:3" x14ac:dyDescent="0.25">
      <c r="A74" s="20">
        <v>4226</v>
      </c>
      <c r="B74" s="20" t="s">
        <v>2550</v>
      </c>
      <c r="C74" s="20" t="s">
        <v>297</v>
      </c>
    </row>
    <row r="75" spans="1:3" x14ac:dyDescent="0.25">
      <c r="A75" s="19">
        <v>7462</v>
      </c>
      <c r="B75" s="19" t="s">
        <v>2577</v>
      </c>
      <c r="C75" s="19" t="s">
        <v>2578</v>
      </c>
    </row>
    <row r="76" spans="1:3" x14ac:dyDescent="0.25">
      <c r="A76" s="20">
        <v>7461</v>
      </c>
      <c r="B76" s="20" t="s">
        <v>2577</v>
      </c>
      <c r="C76" s="20" t="s">
        <v>158</v>
      </c>
    </row>
    <row r="77" spans="1:3" x14ac:dyDescent="0.25">
      <c r="A77" s="19">
        <v>4227</v>
      </c>
      <c r="B77" s="19" t="s">
        <v>2550</v>
      </c>
      <c r="C77" s="19" t="s">
        <v>1345</v>
      </c>
    </row>
    <row r="78" spans="1:3" x14ac:dyDescent="0.25">
      <c r="A78" s="20">
        <v>4228</v>
      </c>
      <c r="B78" s="20" t="s">
        <v>1527</v>
      </c>
      <c r="C78" s="20" t="s">
        <v>3691</v>
      </c>
    </row>
    <row r="79" spans="1:3" x14ac:dyDescent="0.25">
      <c r="A79" s="19">
        <v>4229</v>
      </c>
      <c r="B79" s="19" t="s">
        <v>1527</v>
      </c>
      <c r="C79" s="19" t="s">
        <v>3692</v>
      </c>
    </row>
    <row r="80" spans="1:3" x14ac:dyDescent="0.25">
      <c r="A80" s="20">
        <v>4230</v>
      </c>
      <c r="B80" s="20" t="s">
        <v>1527</v>
      </c>
      <c r="C80" s="20" t="s">
        <v>3693</v>
      </c>
    </row>
    <row r="81" spans="1:3" x14ac:dyDescent="0.25">
      <c r="A81" s="19">
        <v>4232</v>
      </c>
      <c r="B81" s="19" t="s">
        <v>2844</v>
      </c>
      <c r="C81" s="19" t="s">
        <v>3809</v>
      </c>
    </row>
    <row r="82" spans="1:3" x14ac:dyDescent="0.25">
      <c r="A82" s="20">
        <v>7351</v>
      </c>
      <c r="B82" s="20" t="s">
        <v>2844</v>
      </c>
      <c r="C82" s="20" t="s">
        <v>2555</v>
      </c>
    </row>
    <row r="83" spans="1:3" x14ac:dyDescent="0.25">
      <c r="A83" s="19">
        <v>4234</v>
      </c>
      <c r="B83" s="19" t="s">
        <v>2844</v>
      </c>
      <c r="C83" s="19" t="s">
        <v>2845</v>
      </c>
    </row>
    <row r="84" spans="1:3" x14ac:dyDescent="0.25">
      <c r="A84" s="20">
        <v>4235</v>
      </c>
      <c r="B84" s="20" t="s">
        <v>3810</v>
      </c>
      <c r="C84" s="20" t="s">
        <v>2843</v>
      </c>
    </row>
    <row r="85" spans="1:3" x14ac:dyDescent="0.25">
      <c r="A85" s="19">
        <v>6019</v>
      </c>
      <c r="B85" s="19" t="s">
        <v>2844</v>
      </c>
      <c r="C85" s="19" t="s">
        <v>2839</v>
      </c>
    </row>
    <row r="86" spans="1:3" x14ac:dyDescent="0.25">
      <c r="A86" s="20">
        <v>4236</v>
      </c>
      <c r="B86" s="20" t="s">
        <v>3810</v>
      </c>
      <c r="C86" s="20" t="s">
        <v>35</v>
      </c>
    </row>
    <row r="87" spans="1:3" x14ac:dyDescent="0.25">
      <c r="A87" s="19">
        <v>4650</v>
      </c>
      <c r="B87" s="19" t="s">
        <v>2839</v>
      </c>
      <c r="C87" s="19" t="s">
        <v>3811</v>
      </c>
    </row>
    <row r="88" spans="1:3" x14ac:dyDescent="0.25">
      <c r="A88" s="20">
        <v>4651</v>
      </c>
      <c r="B88" s="20" t="s">
        <v>2833</v>
      </c>
      <c r="C88" s="20" t="s">
        <v>2834</v>
      </c>
    </row>
    <row r="89" spans="1:3" x14ac:dyDescent="0.25">
      <c r="A89" s="19">
        <v>4652</v>
      </c>
      <c r="B89" s="19" t="s">
        <v>2833</v>
      </c>
      <c r="C89" s="19" t="s">
        <v>2834</v>
      </c>
    </row>
    <row r="90" spans="1:3" x14ac:dyDescent="0.25">
      <c r="A90" s="20">
        <v>4653</v>
      </c>
      <c r="B90" s="20" t="s">
        <v>2828</v>
      </c>
      <c r="C90" s="20" t="s">
        <v>623</v>
      </c>
    </row>
    <row r="91" spans="1:3" x14ac:dyDescent="0.25">
      <c r="A91" s="19">
        <v>4654</v>
      </c>
      <c r="B91" s="19" t="s">
        <v>2828</v>
      </c>
      <c r="C91" s="19" t="s">
        <v>623</v>
      </c>
    </row>
    <row r="92" spans="1:3" x14ac:dyDescent="0.25">
      <c r="A92" s="20">
        <v>4655</v>
      </c>
      <c r="B92" s="20" t="s">
        <v>2839</v>
      </c>
      <c r="C92" s="20" t="s">
        <v>3812</v>
      </c>
    </row>
    <row r="93" spans="1:3" x14ac:dyDescent="0.25">
      <c r="A93" s="19">
        <v>6138</v>
      </c>
      <c r="B93" s="19" t="s">
        <v>2828</v>
      </c>
      <c r="C93" s="19" t="s">
        <v>2829</v>
      </c>
    </row>
    <row r="94" spans="1:3" x14ac:dyDescent="0.25">
      <c r="A94" s="20">
        <v>4656</v>
      </c>
      <c r="B94" s="20" t="s">
        <v>2828</v>
      </c>
      <c r="C94" s="20" t="s">
        <v>2829</v>
      </c>
    </row>
  </sheetData>
  <pageMargins left="0.7" right="0.7" top="0.75" bottom="0.75" header="0.3" footer="0.3"/>
  <pageSetup paperSize="9" orientation="portrait" verticalDpi="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7"/>
  <sheetViews>
    <sheetView zoomScale="70" zoomScaleNormal="70" workbookViewId="0">
      <selection activeCell="G39" sqref="G39"/>
    </sheetView>
  </sheetViews>
  <sheetFormatPr defaultColWidth="16" defaultRowHeight="15" x14ac:dyDescent="0.25"/>
  <cols>
    <col min="1" max="1" width="7.140625" style="7" bestFit="1" customWidth="1"/>
    <col min="2" max="2" width="38.5703125" style="7" bestFit="1" customWidth="1"/>
    <col min="3" max="3" width="20.5703125" style="7" bestFit="1" customWidth="1"/>
  </cols>
  <sheetData>
    <row r="1" spans="1:3" ht="30" x14ac:dyDescent="0.25">
      <c r="A1" s="16">
        <v>185</v>
      </c>
      <c r="B1" s="16" t="s">
        <v>2851</v>
      </c>
      <c r="C1" s="17"/>
    </row>
    <row r="2" spans="1:3" x14ac:dyDescent="0.25">
      <c r="A2" s="18" t="s">
        <v>4</v>
      </c>
      <c r="B2" s="18" t="s">
        <v>5</v>
      </c>
      <c r="C2" s="18" t="s">
        <v>6</v>
      </c>
    </row>
    <row r="3" spans="1:3" x14ac:dyDescent="0.25">
      <c r="A3" s="19">
        <v>4108</v>
      </c>
      <c r="B3" s="19" t="s">
        <v>2852</v>
      </c>
      <c r="C3" s="19" t="s">
        <v>2853</v>
      </c>
    </row>
    <row r="4" spans="1:3" x14ac:dyDescent="0.25">
      <c r="A4" s="20">
        <v>4109</v>
      </c>
      <c r="B4" s="20" t="s">
        <v>2852</v>
      </c>
      <c r="C4" s="20" t="s">
        <v>2854</v>
      </c>
    </row>
    <row r="5" spans="1:3" x14ac:dyDescent="0.25">
      <c r="A5" s="19">
        <v>4110</v>
      </c>
      <c r="B5" s="19" t="s">
        <v>2852</v>
      </c>
      <c r="C5" s="19" t="s">
        <v>1279</v>
      </c>
    </row>
    <row r="6" spans="1:3" x14ac:dyDescent="0.25">
      <c r="A6" s="20">
        <v>4111</v>
      </c>
      <c r="B6" s="20" t="s">
        <v>2852</v>
      </c>
      <c r="C6" s="20" t="s">
        <v>1857</v>
      </c>
    </row>
    <row r="7" spans="1:3" x14ac:dyDescent="0.25">
      <c r="A7" s="19">
        <v>4112</v>
      </c>
      <c r="B7" s="19" t="s">
        <v>2855</v>
      </c>
      <c r="C7" s="19" t="s">
        <v>2856</v>
      </c>
    </row>
    <row r="8" spans="1:3" x14ac:dyDescent="0.25">
      <c r="A8" s="20">
        <v>4113</v>
      </c>
      <c r="B8" s="20" t="s">
        <v>2855</v>
      </c>
      <c r="C8" s="20" t="s">
        <v>2857</v>
      </c>
    </row>
    <row r="9" spans="1:3" x14ac:dyDescent="0.25">
      <c r="A9" s="19">
        <v>4095</v>
      </c>
      <c r="B9" s="19" t="s">
        <v>1807</v>
      </c>
      <c r="C9" s="19" t="s">
        <v>1918</v>
      </c>
    </row>
    <row r="10" spans="1:3" x14ac:dyDescent="0.25">
      <c r="A10" s="20">
        <v>4192</v>
      </c>
      <c r="B10" s="20" t="s">
        <v>2858</v>
      </c>
      <c r="C10" s="20" t="s">
        <v>2859</v>
      </c>
    </row>
    <row r="11" spans="1:3" x14ac:dyDescent="0.25">
      <c r="A11" s="19">
        <v>4194</v>
      </c>
      <c r="B11" s="19" t="s">
        <v>2858</v>
      </c>
      <c r="C11" s="19" t="s">
        <v>1279</v>
      </c>
    </row>
    <row r="12" spans="1:3" x14ac:dyDescent="0.25">
      <c r="A12" s="20">
        <v>4196</v>
      </c>
      <c r="B12" s="20" t="s">
        <v>46</v>
      </c>
      <c r="C12" s="20" t="s">
        <v>2860</v>
      </c>
    </row>
    <row r="13" spans="1:3" x14ac:dyDescent="0.25">
      <c r="A13" s="19">
        <v>4422</v>
      </c>
      <c r="B13" s="19" t="s">
        <v>46</v>
      </c>
      <c r="C13" s="19" t="s">
        <v>2861</v>
      </c>
    </row>
    <row r="14" spans="1:3" x14ac:dyDescent="0.25">
      <c r="A14" s="20">
        <v>7369</v>
      </c>
      <c r="B14" s="20" t="s">
        <v>46</v>
      </c>
      <c r="C14" s="20" t="s">
        <v>2862</v>
      </c>
    </row>
    <row r="15" spans="1:3" x14ac:dyDescent="0.25">
      <c r="A15" s="19">
        <v>7295</v>
      </c>
      <c r="B15" s="19" t="s">
        <v>46</v>
      </c>
      <c r="C15" s="19" t="s">
        <v>2863</v>
      </c>
    </row>
    <row r="16" spans="1:3" x14ac:dyDescent="0.25">
      <c r="A16" s="20">
        <v>4199</v>
      </c>
      <c r="B16" s="20" t="s">
        <v>46</v>
      </c>
      <c r="C16" s="20" t="s">
        <v>249</v>
      </c>
    </row>
    <row r="17" spans="1:3" x14ac:dyDescent="0.25">
      <c r="A17" s="19">
        <v>4131</v>
      </c>
      <c r="B17" s="19" t="s">
        <v>249</v>
      </c>
      <c r="C17" s="19" t="s">
        <v>2864</v>
      </c>
    </row>
    <row r="18" spans="1:3" x14ac:dyDescent="0.25">
      <c r="A18" s="20">
        <v>4156</v>
      </c>
      <c r="B18" s="20" t="s">
        <v>1896</v>
      </c>
      <c r="C18" s="20" t="s">
        <v>1898</v>
      </c>
    </row>
    <row r="19" spans="1:3" x14ac:dyDescent="0.25">
      <c r="A19" s="19">
        <v>4167</v>
      </c>
      <c r="B19" s="19" t="s">
        <v>1899</v>
      </c>
      <c r="C19" s="19" t="s">
        <v>996</v>
      </c>
    </row>
    <row r="20" spans="1:3" x14ac:dyDescent="0.25">
      <c r="A20" s="20">
        <v>7294</v>
      </c>
      <c r="B20" s="20" t="s">
        <v>3477</v>
      </c>
      <c r="C20" s="20" t="s">
        <v>1900</v>
      </c>
    </row>
    <row r="21" spans="1:3" x14ac:dyDescent="0.25">
      <c r="A21" s="19">
        <v>2113</v>
      </c>
      <c r="B21" s="19" t="s">
        <v>296</v>
      </c>
      <c r="C21" s="19" t="s">
        <v>2865</v>
      </c>
    </row>
    <row r="22" spans="1:3" x14ac:dyDescent="0.25">
      <c r="A22" s="20">
        <v>4416</v>
      </c>
      <c r="B22" s="20" t="s">
        <v>1903</v>
      </c>
      <c r="C22" s="20" t="s">
        <v>1904</v>
      </c>
    </row>
    <row r="23" spans="1:3" x14ac:dyDescent="0.25">
      <c r="A23" s="19">
        <v>4417</v>
      </c>
      <c r="B23" s="19" t="s">
        <v>2866</v>
      </c>
      <c r="C23" s="19" t="s">
        <v>1367</v>
      </c>
    </row>
    <row r="24" spans="1:3" x14ac:dyDescent="0.25">
      <c r="A24" s="20">
        <v>4419</v>
      </c>
      <c r="B24" s="20" t="s">
        <v>2867</v>
      </c>
      <c r="C24" s="20" t="s">
        <v>2868</v>
      </c>
    </row>
    <row r="25" spans="1:3" x14ac:dyDescent="0.25">
      <c r="A25" s="19">
        <v>4420</v>
      </c>
      <c r="B25" s="19" t="s">
        <v>2869</v>
      </c>
      <c r="C25" s="19" t="s">
        <v>2870</v>
      </c>
    </row>
    <row r="26" spans="1:3" x14ac:dyDescent="0.25">
      <c r="A26" s="20">
        <v>4421</v>
      </c>
      <c r="B26" s="20" t="s">
        <v>2866</v>
      </c>
      <c r="C26" s="20" t="s">
        <v>296</v>
      </c>
    </row>
    <row r="27" spans="1:3" x14ac:dyDescent="0.25">
      <c r="A27" s="35"/>
      <c r="B27" s="35"/>
      <c r="C27" s="35"/>
    </row>
    <row r="28" spans="1:3" ht="30" x14ac:dyDescent="0.25">
      <c r="A28" s="16">
        <v>185</v>
      </c>
      <c r="B28" s="16" t="s">
        <v>3813</v>
      </c>
      <c r="C28" s="17"/>
    </row>
    <row r="29" spans="1:3" x14ac:dyDescent="0.25">
      <c r="A29" s="18" t="s">
        <v>4</v>
      </c>
      <c r="B29" s="18" t="s">
        <v>5</v>
      </c>
      <c r="C29" s="18" t="s">
        <v>6</v>
      </c>
    </row>
    <row r="30" spans="1:3" x14ac:dyDescent="0.25">
      <c r="A30" s="19">
        <v>4167</v>
      </c>
      <c r="B30" s="19" t="s">
        <v>1899</v>
      </c>
      <c r="C30" s="19" t="s">
        <v>996</v>
      </c>
    </row>
    <row r="31" spans="1:3" x14ac:dyDescent="0.25">
      <c r="A31" s="20">
        <v>4170</v>
      </c>
      <c r="B31" s="20" t="s">
        <v>1895</v>
      </c>
      <c r="C31" s="20" t="s">
        <v>1232</v>
      </c>
    </row>
    <row r="32" spans="1:3" x14ac:dyDescent="0.25">
      <c r="A32" s="19">
        <v>4153</v>
      </c>
      <c r="B32" s="19" t="s">
        <v>1893</v>
      </c>
      <c r="C32" s="19" t="s">
        <v>1900</v>
      </c>
    </row>
    <row r="33" spans="1:3" x14ac:dyDescent="0.25">
      <c r="A33" s="20">
        <v>4154</v>
      </c>
      <c r="B33" s="20" t="s">
        <v>1901</v>
      </c>
      <c r="C33" s="20" t="s">
        <v>1902</v>
      </c>
    </row>
    <row r="34" spans="1:3" x14ac:dyDescent="0.25">
      <c r="A34" s="19">
        <v>4183</v>
      </c>
      <c r="B34" s="19" t="s">
        <v>46</v>
      </c>
      <c r="C34" s="19" t="s">
        <v>249</v>
      </c>
    </row>
    <row r="35" spans="1:3" x14ac:dyDescent="0.25">
      <c r="A35" s="20">
        <v>4184</v>
      </c>
      <c r="B35" s="20" t="s">
        <v>46</v>
      </c>
      <c r="C35" s="20" t="s">
        <v>3814</v>
      </c>
    </row>
    <row r="36" spans="1:3" x14ac:dyDescent="0.25">
      <c r="A36" s="19">
        <v>4185</v>
      </c>
      <c r="B36" s="19" t="s">
        <v>46</v>
      </c>
      <c r="C36" s="19" t="s">
        <v>2862</v>
      </c>
    </row>
    <row r="37" spans="1:3" x14ac:dyDescent="0.25">
      <c r="A37" s="20">
        <v>4584</v>
      </c>
      <c r="B37" s="20" t="s">
        <v>46</v>
      </c>
      <c r="C37" s="20" t="s">
        <v>3815</v>
      </c>
    </row>
    <row r="38" spans="1:3" ht="14.45" x14ac:dyDescent="0.3">
      <c r="A38" s="19">
        <v>4186</v>
      </c>
      <c r="B38" s="19" t="s">
        <v>46</v>
      </c>
      <c r="C38" s="19" t="s">
        <v>2860</v>
      </c>
    </row>
    <row r="39" spans="1:3" ht="14.45" x14ac:dyDescent="0.3">
      <c r="A39" s="20">
        <v>4187</v>
      </c>
      <c r="B39" s="20" t="s">
        <v>1905</v>
      </c>
      <c r="C39" s="20" t="s">
        <v>3699</v>
      </c>
    </row>
    <row r="40" spans="1:3" ht="14.45" x14ac:dyDescent="0.3">
      <c r="A40" s="19">
        <v>4188</v>
      </c>
      <c r="B40" s="19" t="s">
        <v>1905</v>
      </c>
      <c r="C40" s="19" t="s">
        <v>3700</v>
      </c>
    </row>
    <row r="41" spans="1:3" ht="14.45" x14ac:dyDescent="0.3">
      <c r="A41" s="20">
        <v>4189</v>
      </c>
      <c r="B41" s="20" t="s">
        <v>3816</v>
      </c>
      <c r="C41" s="20" t="s">
        <v>1279</v>
      </c>
    </row>
    <row r="42" spans="1:3" ht="14.45" x14ac:dyDescent="0.3">
      <c r="A42" s="19">
        <v>4190</v>
      </c>
      <c r="B42" s="19" t="s">
        <v>2858</v>
      </c>
      <c r="C42" s="19" t="s">
        <v>2859</v>
      </c>
    </row>
    <row r="43" spans="1:3" ht="14.45" x14ac:dyDescent="0.3">
      <c r="A43" s="20">
        <v>4097</v>
      </c>
      <c r="B43" s="20" t="s">
        <v>1807</v>
      </c>
      <c r="C43" s="20" t="s">
        <v>1433</v>
      </c>
    </row>
    <row r="44" spans="1:3" ht="14.45" x14ac:dyDescent="0.3">
      <c r="A44" s="19">
        <v>4103</v>
      </c>
      <c r="B44" s="19" t="s">
        <v>2855</v>
      </c>
      <c r="C44" s="19" t="s">
        <v>2856</v>
      </c>
    </row>
    <row r="45" spans="1:3" ht="14.45" x14ac:dyDescent="0.3">
      <c r="A45" s="20">
        <v>4104</v>
      </c>
      <c r="B45" s="20" t="s">
        <v>2855</v>
      </c>
      <c r="C45" s="20" t="s">
        <v>2856</v>
      </c>
    </row>
    <row r="46" spans="1:3" x14ac:dyDescent="0.25">
      <c r="A46" s="19">
        <v>4105</v>
      </c>
      <c r="B46" s="19" t="s">
        <v>2852</v>
      </c>
      <c r="C46" s="19" t="s">
        <v>1857</v>
      </c>
    </row>
    <row r="47" spans="1:3" x14ac:dyDescent="0.25">
      <c r="A47" s="20">
        <v>4106</v>
      </c>
      <c r="B47" s="20" t="s">
        <v>2852</v>
      </c>
      <c r="C47" s="20" t="s">
        <v>1279</v>
      </c>
    </row>
    <row r="48" spans="1:3" x14ac:dyDescent="0.25">
      <c r="A48" s="19">
        <v>6139</v>
      </c>
      <c r="B48" s="19" t="s">
        <v>2852</v>
      </c>
      <c r="C48" s="19" t="s">
        <v>1019</v>
      </c>
    </row>
    <row r="49" spans="1:3" x14ac:dyDescent="0.25">
      <c r="A49" s="20">
        <v>4108</v>
      </c>
      <c r="B49" s="20" t="s">
        <v>2852</v>
      </c>
      <c r="C49" s="20" t="s">
        <v>2853</v>
      </c>
    </row>
    <row r="50" spans="1:3" x14ac:dyDescent="0.25">
      <c r="A50" s="19">
        <v>2113</v>
      </c>
      <c r="B50" s="19" t="s">
        <v>296</v>
      </c>
      <c r="C50" s="19" t="s">
        <v>2865</v>
      </c>
    </row>
    <row r="51" spans="1:3" x14ac:dyDescent="0.25">
      <c r="A51" s="20">
        <v>4199</v>
      </c>
      <c r="B51" s="20" t="s">
        <v>46</v>
      </c>
      <c r="C51" s="20" t="s">
        <v>249</v>
      </c>
    </row>
    <row r="52" spans="1:3" x14ac:dyDescent="0.25">
      <c r="A52" s="19">
        <v>4416</v>
      </c>
      <c r="B52" s="19" t="s">
        <v>1903</v>
      </c>
      <c r="C52" s="19" t="s">
        <v>1904</v>
      </c>
    </row>
    <row r="53" spans="1:3" x14ac:dyDescent="0.25">
      <c r="A53" s="20">
        <v>4417</v>
      </c>
      <c r="B53" s="20" t="s">
        <v>2866</v>
      </c>
      <c r="C53" s="20" t="s">
        <v>1367</v>
      </c>
    </row>
    <row r="54" spans="1:3" x14ac:dyDescent="0.25">
      <c r="A54" s="19">
        <v>4419</v>
      </c>
      <c r="B54" s="19" t="s">
        <v>2867</v>
      </c>
      <c r="C54" s="19" t="s">
        <v>2868</v>
      </c>
    </row>
    <row r="55" spans="1:3" x14ac:dyDescent="0.25">
      <c r="A55" s="20">
        <v>4420</v>
      </c>
      <c r="B55" s="20" t="s">
        <v>2869</v>
      </c>
      <c r="C55" s="20" t="s">
        <v>2870</v>
      </c>
    </row>
    <row r="56" spans="1:3" x14ac:dyDescent="0.25">
      <c r="A56" s="19">
        <v>4421</v>
      </c>
      <c r="B56" s="19" t="s">
        <v>2866</v>
      </c>
      <c r="C56" s="19" t="s">
        <v>296</v>
      </c>
    </row>
    <row r="57" spans="1:3" x14ac:dyDescent="0.25">
      <c r="A57" s="20">
        <v>4422</v>
      </c>
      <c r="B57" s="20" t="s">
        <v>46</v>
      </c>
      <c r="C57" s="20" t="s">
        <v>2861</v>
      </c>
    </row>
  </sheetData>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6"/>
  <sheetViews>
    <sheetView zoomScale="70" zoomScaleNormal="70" workbookViewId="0">
      <selection activeCell="B10" sqref="B10"/>
    </sheetView>
  </sheetViews>
  <sheetFormatPr defaultColWidth="16" defaultRowHeight="15" x14ac:dyDescent="0.25"/>
  <cols>
    <col min="1" max="1" width="13.42578125" style="7" bestFit="1" customWidth="1"/>
    <col min="2" max="2" width="40.28515625" style="7" bestFit="1" customWidth="1"/>
    <col min="3" max="3" width="29.5703125" style="7" bestFit="1" customWidth="1"/>
    <col min="4" max="16384" width="16" style="7"/>
  </cols>
  <sheetData>
    <row r="1" spans="1:3" x14ac:dyDescent="0.25">
      <c r="A1" s="45" t="s">
        <v>0</v>
      </c>
      <c r="B1" s="45" t="s">
        <v>1</v>
      </c>
      <c r="C1" s="45"/>
    </row>
    <row r="2" spans="1:3" ht="30" x14ac:dyDescent="0.25">
      <c r="A2" s="16">
        <v>220</v>
      </c>
      <c r="B2" s="16" t="s">
        <v>2871</v>
      </c>
      <c r="C2" s="17"/>
    </row>
    <row r="3" spans="1:3" x14ac:dyDescent="0.25">
      <c r="A3" s="18" t="s">
        <v>4</v>
      </c>
      <c r="B3" s="18" t="s">
        <v>5</v>
      </c>
      <c r="C3" s="18" t="s">
        <v>6</v>
      </c>
    </row>
    <row r="4" spans="1:3" x14ac:dyDescent="0.25">
      <c r="A4" s="19">
        <v>1828</v>
      </c>
      <c r="B4" s="19" t="s">
        <v>1513</v>
      </c>
      <c r="C4" s="19" t="s">
        <v>1514</v>
      </c>
    </row>
    <row r="5" spans="1:3" x14ac:dyDescent="0.25">
      <c r="A5" s="20">
        <v>1829</v>
      </c>
      <c r="B5" s="20" t="s">
        <v>1513</v>
      </c>
      <c r="C5" s="20" t="s">
        <v>1515</v>
      </c>
    </row>
    <row r="6" spans="1:3" x14ac:dyDescent="0.25">
      <c r="A6" s="19">
        <v>1830</v>
      </c>
      <c r="B6" s="19" t="s">
        <v>1599</v>
      </c>
      <c r="C6" s="19" t="s">
        <v>156</v>
      </c>
    </row>
    <row r="7" spans="1:3" x14ac:dyDescent="0.25">
      <c r="A7" s="20">
        <v>1831</v>
      </c>
      <c r="B7" s="20" t="s">
        <v>1599</v>
      </c>
      <c r="C7" s="20" t="s">
        <v>2872</v>
      </c>
    </row>
    <row r="8" spans="1:3" x14ac:dyDescent="0.25">
      <c r="A8" s="19">
        <v>4464</v>
      </c>
      <c r="B8" s="19" t="s">
        <v>1591</v>
      </c>
      <c r="C8" s="19" t="s">
        <v>2873</v>
      </c>
    </row>
    <row r="9" spans="1:3" x14ac:dyDescent="0.25">
      <c r="A9" s="20">
        <v>1869</v>
      </c>
      <c r="B9" s="20" t="s">
        <v>1591</v>
      </c>
      <c r="C9" s="20" t="s">
        <v>2874</v>
      </c>
    </row>
    <row r="10" spans="1:3" x14ac:dyDescent="0.25">
      <c r="A10" s="19">
        <v>1870</v>
      </c>
      <c r="B10" s="19" t="s">
        <v>2875</v>
      </c>
      <c r="C10" s="19" t="s">
        <v>1433</v>
      </c>
    </row>
    <row r="11" spans="1:3" x14ac:dyDescent="0.25">
      <c r="A11" s="20">
        <v>1871</v>
      </c>
      <c r="B11" s="20" t="s">
        <v>1583</v>
      </c>
      <c r="C11" s="20" t="s">
        <v>2876</v>
      </c>
    </row>
    <row r="12" spans="1:3" x14ac:dyDescent="0.25">
      <c r="A12" s="19">
        <v>1872</v>
      </c>
      <c r="B12" s="19" t="s">
        <v>1583</v>
      </c>
      <c r="C12" s="19" t="s">
        <v>2877</v>
      </c>
    </row>
    <row r="13" spans="1:3" x14ac:dyDescent="0.25">
      <c r="A13" s="20">
        <v>1873</v>
      </c>
      <c r="B13" s="20" t="s">
        <v>1583</v>
      </c>
      <c r="C13" s="20" t="s">
        <v>1585</v>
      </c>
    </row>
    <row r="14" spans="1:3" x14ac:dyDescent="0.25">
      <c r="A14" s="19">
        <v>1874</v>
      </c>
      <c r="B14" s="19" t="s">
        <v>1583</v>
      </c>
      <c r="C14" s="19" t="s">
        <v>2878</v>
      </c>
    </row>
    <row r="15" spans="1:3" x14ac:dyDescent="0.25">
      <c r="A15" s="20">
        <v>1875</v>
      </c>
      <c r="B15" s="20" t="s">
        <v>1583</v>
      </c>
      <c r="C15" s="20" t="s">
        <v>2879</v>
      </c>
    </row>
    <row r="16" spans="1:3" x14ac:dyDescent="0.25">
      <c r="A16" s="19">
        <v>1876</v>
      </c>
      <c r="B16" s="19" t="s">
        <v>1577</v>
      </c>
      <c r="C16" s="19" t="s">
        <v>2880</v>
      </c>
    </row>
    <row r="17" spans="1:3" x14ac:dyDescent="0.25">
      <c r="A17" s="20">
        <v>1877</v>
      </c>
      <c r="B17" s="20" t="s">
        <v>1577</v>
      </c>
      <c r="C17" s="20" t="s">
        <v>199</v>
      </c>
    </row>
    <row r="18" spans="1:3" x14ac:dyDescent="0.25">
      <c r="A18" s="19">
        <v>1878</v>
      </c>
      <c r="B18" s="19" t="s">
        <v>1577</v>
      </c>
      <c r="C18" s="19" t="s">
        <v>2881</v>
      </c>
    </row>
    <row r="19" spans="1:3" x14ac:dyDescent="0.25">
      <c r="A19" s="20">
        <v>1879</v>
      </c>
      <c r="B19" s="20" t="s">
        <v>1577</v>
      </c>
      <c r="C19" s="20" t="s">
        <v>2882</v>
      </c>
    </row>
    <row r="20" spans="1:3" x14ac:dyDescent="0.25">
      <c r="A20" s="19">
        <v>1880</v>
      </c>
      <c r="B20" s="19" t="s">
        <v>2883</v>
      </c>
      <c r="C20" s="19" t="s">
        <v>2884</v>
      </c>
    </row>
    <row r="21" spans="1:3" x14ac:dyDescent="0.25">
      <c r="A21" s="20">
        <v>1881</v>
      </c>
      <c r="B21" s="20" t="s">
        <v>2883</v>
      </c>
      <c r="C21" s="20" t="s">
        <v>2885</v>
      </c>
    </row>
    <row r="22" spans="1:3" x14ac:dyDescent="0.25">
      <c r="A22" s="19">
        <v>4493</v>
      </c>
      <c r="B22" s="19" t="s">
        <v>1449</v>
      </c>
      <c r="C22" s="19" t="s">
        <v>2885</v>
      </c>
    </row>
    <row r="23" spans="1:3" x14ac:dyDescent="0.25">
      <c r="A23" s="20">
        <v>4362</v>
      </c>
      <c r="B23" s="20" t="s">
        <v>1449</v>
      </c>
      <c r="C23" s="20" t="s">
        <v>1594</v>
      </c>
    </row>
    <row r="24" spans="1:3" x14ac:dyDescent="0.25">
      <c r="A24" s="19">
        <v>4747</v>
      </c>
      <c r="B24" s="19" t="s">
        <v>839</v>
      </c>
      <c r="C24" s="19" t="s">
        <v>840</v>
      </c>
    </row>
    <row r="25" spans="1:3" x14ac:dyDescent="0.25">
      <c r="A25" s="20">
        <v>2960</v>
      </c>
      <c r="B25" s="20" t="s">
        <v>839</v>
      </c>
      <c r="C25" s="20" t="s">
        <v>158</v>
      </c>
    </row>
    <row r="26" spans="1:3" x14ac:dyDescent="0.25">
      <c r="A26" s="19">
        <v>1545</v>
      </c>
      <c r="B26" s="19" t="s">
        <v>837</v>
      </c>
      <c r="C26" s="19" t="s">
        <v>2180</v>
      </c>
    </row>
    <row r="27" spans="1:3" x14ac:dyDescent="0.25">
      <c r="A27" s="20">
        <v>1840</v>
      </c>
      <c r="B27" s="20" t="s">
        <v>1526</v>
      </c>
      <c r="C27" s="20" t="s">
        <v>1453</v>
      </c>
    </row>
    <row r="28" spans="1:3" x14ac:dyDescent="0.25">
      <c r="A28" s="19">
        <v>1841</v>
      </c>
      <c r="B28" s="19" t="s">
        <v>1526</v>
      </c>
      <c r="C28" s="19" t="s">
        <v>1527</v>
      </c>
    </row>
    <row r="29" spans="1:3" x14ac:dyDescent="0.25">
      <c r="A29" s="20">
        <v>1842</v>
      </c>
      <c r="B29" s="20" t="s">
        <v>1599</v>
      </c>
      <c r="C29" s="20" t="s">
        <v>1600</v>
      </c>
    </row>
    <row r="30" spans="1:3" x14ac:dyDescent="0.25">
      <c r="A30" s="19">
        <v>2294</v>
      </c>
      <c r="B30" s="19" t="s">
        <v>1527</v>
      </c>
      <c r="C30" s="19" t="s">
        <v>2886</v>
      </c>
    </row>
    <row r="31" spans="1:3" x14ac:dyDescent="0.25">
      <c r="A31" s="20">
        <v>6039</v>
      </c>
      <c r="B31" s="20" t="s">
        <v>833</v>
      </c>
      <c r="C31" s="20" t="s">
        <v>827</v>
      </c>
    </row>
    <row r="32" spans="1:3" x14ac:dyDescent="0.25">
      <c r="A32" s="19">
        <v>1816</v>
      </c>
      <c r="B32" s="19" t="s">
        <v>827</v>
      </c>
      <c r="C32" s="19" t="s">
        <v>2887</v>
      </c>
    </row>
    <row r="33" spans="1:3" x14ac:dyDescent="0.25">
      <c r="A33" s="20">
        <v>1817</v>
      </c>
      <c r="B33" s="20" t="s">
        <v>1523</v>
      </c>
      <c r="C33" s="20" t="s">
        <v>1525</v>
      </c>
    </row>
    <row r="34" spans="1:3" x14ac:dyDescent="0.25">
      <c r="A34" s="19">
        <v>1818</v>
      </c>
      <c r="B34" s="19" t="s">
        <v>1523</v>
      </c>
      <c r="C34" s="19" t="s">
        <v>2888</v>
      </c>
    </row>
    <row r="35" spans="1:3" x14ac:dyDescent="0.25">
      <c r="A35" s="20">
        <v>1819</v>
      </c>
      <c r="B35" s="20" t="s">
        <v>1523</v>
      </c>
      <c r="C35" s="20" t="s">
        <v>2889</v>
      </c>
    </row>
    <row r="36" spans="1:3" x14ac:dyDescent="0.25">
      <c r="A36" s="19">
        <v>1820</v>
      </c>
      <c r="B36" s="19" t="s">
        <v>1521</v>
      </c>
      <c r="C36" s="19" t="s">
        <v>1549</v>
      </c>
    </row>
    <row r="37" spans="1:3" x14ac:dyDescent="0.25">
      <c r="A37" s="20">
        <v>2468</v>
      </c>
      <c r="B37" s="20" t="s">
        <v>1449</v>
      </c>
      <c r="C37" s="20" t="s">
        <v>1550</v>
      </c>
    </row>
    <row r="38" spans="1:3" x14ac:dyDescent="0.25">
      <c r="A38" s="19">
        <v>7319</v>
      </c>
      <c r="B38" s="19" t="s">
        <v>1551</v>
      </c>
      <c r="C38" s="19" t="s">
        <v>1552</v>
      </c>
    </row>
    <row r="39" spans="1:3" ht="14.45" x14ac:dyDescent="0.3">
      <c r="A39" s="20">
        <v>7342</v>
      </c>
      <c r="B39" s="20" t="s">
        <v>1551</v>
      </c>
      <c r="C39" s="20" t="s">
        <v>266</v>
      </c>
    </row>
    <row r="40" spans="1:3" ht="14.45" x14ac:dyDescent="0.3">
      <c r="A40" s="19">
        <v>7125</v>
      </c>
      <c r="B40" s="19" t="s">
        <v>824</v>
      </c>
      <c r="C40" s="19" t="s">
        <v>266</v>
      </c>
    </row>
    <row r="41" spans="1:3" ht="14.45" x14ac:dyDescent="0.3">
      <c r="A41" s="20">
        <v>7344</v>
      </c>
      <c r="B41" s="20" t="s">
        <v>824</v>
      </c>
      <c r="C41" s="20" t="s">
        <v>266</v>
      </c>
    </row>
    <row r="42" spans="1:3" ht="14.45" x14ac:dyDescent="0.3">
      <c r="A42" s="19">
        <v>2510</v>
      </c>
      <c r="B42" s="19" t="s">
        <v>824</v>
      </c>
      <c r="C42" s="19" t="s">
        <v>826</v>
      </c>
    </row>
    <row r="43" spans="1:3" ht="14.45" x14ac:dyDescent="0.3">
      <c r="A43" s="20">
        <v>7242</v>
      </c>
      <c r="B43" s="20" t="s">
        <v>824</v>
      </c>
      <c r="C43" s="20" t="s">
        <v>826</v>
      </c>
    </row>
    <row r="44" spans="1:3" ht="14.45" x14ac:dyDescent="0.3">
      <c r="A44" s="19">
        <v>7238</v>
      </c>
      <c r="B44" s="19" t="s">
        <v>824</v>
      </c>
      <c r="C44" s="19" t="s">
        <v>825</v>
      </c>
    </row>
    <row r="45" spans="1:3" ht="14.45" x14ac:dyDescent="0.3">
      <c r="A45" s="20">
        <v>7224</v>
      </c>
      <c r="B45" s="20" t="s">
        <v>824</v>
      </c>
      <c r="C45" s="20" t="s">
        <v>825</v>
      </c>
    </row>
    <row r="46" spans="1:3" ht="14.45" x14ac:dyDescent="0.3">
      <c r="A46" s="19">
        <v>1581</v>
      </c>
      <c r="B46" s="19" t="s">
        <v>1552</v>
      </c>
      <c r="C46" s="19" t="s">
        <v>823</v>
      </c>
    </row>
    <row r="47" spans="1:3" x14ac:dyDescent="0.25">
      <c r="A47" s="20">
        <v>4793</v>
      </c>
      <c r="B47" s="20" t="s">
        <v>817</v>
      </c>
      <c r="C47" s="20" t="s">
        <v>1721</v>
      </c>
    </row>
    <row r="48" spans="1:3" x14ac:dyDescent="0.25">
      <c r="A48" s="19">
        <v>6068</v>
      </c>
      <c r="B48" s="19" t="s">
        <v>817</v>
      </c>
      <c r="C48" s="19" t="s">
        <v>820</v>
      </c>
    </row>
    <row r="49" spans="1:3" x14ac:dyDescent="0.25">
      <c r="A49" s="20">
        <v>1584</v>
      </c>
      <c r="B49" s="20" t="s">
        <v>817</v>
      </c>
      <c r="C49" s="20" t="s">
        <v>819</v>
      </c>
    </row>
    <row r="50" spans="1:3" x14ac:dyDescent="0.25">
      <c r="A50" s="19">
        <v>1585</v>
      </c>
      <c r="B50" s="19" t="s">
        <v>1660</v>
      </c>
      <c r="C50" s="19" t="s">
        <v>2890</v>
      </c>
    </row>
    <row r="51" spans="1:3" x14ac:dyDescent="0.25">
      <c r="A51" s="20">
        <v>1586</v>
      </c>
      <c r="B51" s="20" t="s">
        <v>1660</v>
      </c>
      <c r="C51" s="20" t="s">
        <v>1663</v>
      </c>
    </row>
    <row r="52" spans="1:3" x14ac:dyDescent="0.25">
      <c r="A52" s="19">
        <v>1600</v>
      </c>
      <c r="B52" s="19" t="s">
        <v>1662</v>
      </c>
      <c r="C52" s="19" t="s">
        <v>818</v>
      </c>
    </row>
    <row r="53" spans="1:3" x14ac:dyDescent="0.25">
      <c r="A53" s="20">
        <v>1601</v>
      </c>
      <c r="B53" s="20" t="s">
        <v>1662</v>
      </c>
      <c r="C53" s="20" t="s">
        <v>2891</v>
      </c>
    </row>
    <row r="54" spans="1:3" x14ac:dyDescent="0.25">
      <c r="A54" s="19">
        <v>1602</v>
      </c>
      <c r="B54" s="19" t="s">
        <v>1662</v>
      </c>
      <c r="C54" s="19" t="s">
        <v>2892</v>
      </c>
    </row>
    <row r="55" spans="1:3" x14ac:dyDescent="0.25">
      <c r="A55" s="20">
        <v>1603</v>
      </c>
      <c r="B55" s="20" t="s">
        <v>1536</v>
      </c>
      <c r="C55" s="20" t="s">
        <v>2893</v>
      </c>
    </row>
    <row r="56" spans="1:3" x14ac:dyDescent="0.25">
      <c r="A56" s="19">
        <v>1604</v>
      </c>
      <c r="B56" s="19" t="s">
        <v>2894</v>
      </c>
      <c r="C56" s="19" t="s">
        <v>1662</v>
      </c>
    </row>
    <row r="57" spans="1:3" x14ac:dyDescent="0.25">
      <c r="A57" s="20">
        <v>1587</v>
      </c>
      <c r="B57" s="20" t="s">
        <v>1660</v>
      </c>
      <c r="C57" s="20" t="s">
        <v>2753</v>
      </c>
    </row>
    <row r="58" spans="1:3" x14ac:dyDescent="0.25">
      <c r="A58" s="19">
        <v>4539</v>
      </c>
      <c r="B58" s="19" t="s">
        <v>1660</v>
      </c>
      <c r="C58" s="19" t="s">
        <v>2895</v>
      </c>
    </row>
    <row r="59" spans="1:3" x14ac:dyDescent="0.25">
      <c r="A59" s="20">
        <v>1606</v>
      </c>
      <c r="B59" s="20" t="s">
        <v>1653</v>
      </c>
      <c r="C59" s="20" t="s">
        <v>2896</v>
      </c>
    </row>
    <row r="60" spans="1:3" x14ac:dyDescent="0.25">
      <c r="A60" s="19">
        <v>1607</v>
      </c>
      <c r="B60" s="19" t="s">
        <v>1653</v>
      </c>
      <c r="C60" s="19" t="s">
        <v>2897</v>
      </c>
    </row>
    <row r="61" spans="1:3" x14ac:dyDescent="0.25">
      <c r="A61" s="20">
        <v>1608</v>
      </c>
      <c r="B61" s="20" t="s">
        <v>1653</v>
      </c>
      <c r="C61" s="20" t="s">
        <v>310</v>
      </c>
    </row>
    <row r="62" spans="1:3" x14ac:dyDescent="0.25">
      <c r="A62" s="19">
        <v>1610</v>
      </c>
      <c r="B62" s="19" t="s">
        <v>1650</v>
      </c>
      <c r="C62" s="19" t="s">
        <v>1653</v>
      </c>
    </row>
    <row r="63" spans="1:3" x14ac:dyDescent="0.25">
      <c r="A63" s="20">
        <v>1609</v>
      </c>
      <c r="B63" s="20" t="s">
        <v>1653</v>
      </c>
      <c r="C63" s="20" t="s">
        <v>2898</v>
      </c>
    </row>
    <row r="64" spans="1:3" x14ac:dyDescent="0.25">
      <c r="A64" s="19">
        <v>7471</v>
      </c>
      <c r="B64" s="19" t="s">
        <v>1650</v>
      </c>
      <c r="C64" s="19" t="s">
        <v>2898</v>
      </c>
    </row>
    <row r="65" spans="1:3" x14ac:dyDescent="0.25">
      <c r="A65" s="20">
        <v>1512</v>
      </c>
      <c r="B65" s="20" t="s">
        <v>1643</v>
      </c>
      <c r="C65" s="20" t="s">
        <v>1703</v>
      </c>
    </row>
    <row r="66" spans="1:3" x14ac:dyDescent="0.25">
      <c r="A66" s="19">
        <v>1538</v>
      </c>
      <c r="B66" s="19" t="s">
        <v>1643</v>
      </c>
      <c r="C66" s="19" t="s">
        <v>2752</v>
      </c>
    </row>
    <row r="67" spans="1:3" x14ac:dyDescent="0.25">
      <c r="A67" s="20">
        <v>1513</v>
      </c>
      <c r="B67" s="20" t="s">
        <v>1643</v>
      </c>
      <c r="C67" s="20" t="s">
        <v>2899</v>
      </c>
    </row>
    <row r="68" spans="1:3" x14ac:dyDescent="0.25">
      <c r="A68" s="19">
        <v>4592</v>
      </c>
      <c r="B68" s="19" t="s">
        <v>843</v>
      </c>
      <c r="C68" s="19" t="s">
        <v>812</v>
      </c>
    </row>
    <row r="69" spans="1:3" x14ac:dyDescent="0.25">
      <c r="A69" s="20">
        <v>4375</v>
      </c>
      <c r="B69" s="20" t="s">
        <v>345</v>
      </c>
      <c r="C69" s="20" t="s">
        <v>341</v>
      </c>
    </row>
    <row r="70" spans="1:3" x14ac:dyDescent="0.25">
      <c r="A70" s="19">
        <v>4366</v>
      </c>
      <c r="B70" s="19" t="s">
        <v>341</v>
      </c>
      <c r="C70" s="19" t="s">
        <v>340</v>
      </c>
    </row>
    <row r="71" spans="1:3" x14ac:dyDescent="0.25">
      <c r="A71" s="20">
        <v>4479</v>
      </c>
      <c r="B71" s="20" t="s">
        <v>340</v>
      </c>
      <c r="C71" s="20" t="s">
        <v>341</v>
      </c>
    </row>
    <row r="72" spans="1:3" x14ac:dyDescent="0.25">
      <c r="A72" s="19">
        <v>4376</v>
      </c>
      <c r="B72" s="19" t="s">
        <v>340</v>
      </c>
      <c r="C72" s="19" t="s">
        <v>342</v>
      </c>
    </row>
    <row r="73" spans="1:3" x14ac:dyDescent="0.25">
      <c r="A73" s="20">
        <v>4377</v>
      </c>
      <c r="B73" s="20" t="s">
        <v>340</v>
      </c>
      <c r="C73" s="20" t="s">
        <v>343</v>
      </c>
    </row>
    <row r="74" spans="1:3" x14ac:dyDescent="0.25">
      <c r="A74" s="19">
        <v>4890</v>
      </c>
      <c r="B74" s="19" t="s">
        <v>344</v>
      </c>
      <c r="C74" s="19" t="s">
        <v>340</v>
      </c>
    </row>
    <row r="75" spans="1:3" x14ac:dyDescent="0.25">
      <c r="A75" s="20">
        <v>4369</v>
      </c>
      <c r="B75" s="20" t="s">
        <v>345</v>
      </c>
      <c r="C75" s="20" t="s">
        <v>346</v>
      </c>
    </row>
    <row r="76" spans="1:3" x14ac:dyDescent="0.25">
      <c r="A76" s="19">
        <v>4368</v>
      </c>
      <c r="B76" s="19" t="s">
        <v>2900</v>
      </c>
      <c r="C76" s="19" t="s">
        <v>893</v>
      </c>
    </row>
    <row r="77" spans="1:3" x14ac:dyDescent="0.25">
      <c r="A77" s="20">
        <v>4781</v>
      </c>
      <c r="B77" s="20" t="s">
        <v>2900</v>
      </c>
      <c r="C77" s="20" t="s">
        <v>2901</v>
      </c>
    </row>
    <row r="78" spans="1:3" x14ac:dyDescent="0.25">
      <c r="A78" s="19">
        <v>107</v>
      </c>
      <c r="B78" s="19" t="s">
        <v>470</v>
      </c>
      <c r="C78" s="19" t="s">
        <v>473</v>
      </c>
    </row>
    <row r="79" spans="1:3" x14ac:dyDescent="0.25">
      <c r="A79" s="20">
        <v>7092</v>
      </c>
      <c r="B79" s="20" t="s">
        <v>470</v>
      </c>
      <c r="C79" s="20" t="s">
        <v>471</v>
      </c>
    </row>
    <row r="80" spans="1:3" x14ac:dyDescent="0.25">
      <c r="A80" s="19">
        <v>110</v>
      </c>
      <c r="B80" s="19" t="s">
        <v>470</v>
      </c>
      <c r="C80" s="19" t="s">
        <v>2902</v>
      </c>
    </row>
    <row r="81" spans="1:3" x14ac:dyDescent="0.25">
      <c r="A81" s="20">
        <v>124</v>
      </c>
      <c r="B81" s="20" t="s">
        <v>2903</v>
      </c>
      <c r="C81" s="20" t="s">
        <v>2904</v>
      </c>
    </row>
    <row r="82" spans="1:3" x14ac:dyDescent="0.25">
      <c r="A82" s="19">
        <v>4686</v>
      </c>
      <c r="B82" s="19" t="s">
        <v>2903</v>
      </c>
      <c r="C82" s="19" t="s">
        <v>2905</v>
      </c>
    </row>
    <row r="83" spans="1:3" ht="30" x14ac:dyDescent="0.25">
      <c r="A83" s="16">
        <v>220</v>
      </c>
      <c r="B83" s="16" t="s">
        <v>3817</v>
      </c>
      <c r="C83" s="17"/>
    </row>
    <row r="84" spans="1:3" x14ac:dyDescent="0.25">
      <c r="A84" s="18" t="s">
        <v>4</v>
      </c>
      <c r="B84" s="18" t="s">
        <v>5</v>
      </c>
      <c r="C84" s="18" t="s">
        <v>6</v>
      </c>
    </row>
    <row r="85" spans="1:3" x14ac:dyDescent="0.25">
      <c r="A85" s="19">
        <v>4686</v>
      </c>
      <c r="B85" s="19" t="s">
        <v>2903</v>
      </c>
      <c r="C85" s="19" t="s">
        <v>2905</v>
      </c>
    </row>
    <row r="86" spans="1:3" x14ac:dyDescent="0.25">
      <c r="A86" s="20">
        <v>4687</v>
      </c>
      <c r="B86" s="20" t="s">
        <v>2903</v>
      </c>
      <c r="C86" s="20" t="s">
        <v>3818</v>
      </c>
    </row>
    <row r="87" spans="1:3" x14ac:dyDescent="0.25">
      <c r="A87" s="19">
        <v>102</v>
      </c>
      <c r="B87" s="19" t="s">
        <v>470</v>
      </c>
      <c r="C87" s="19" t="s">
        <v>137</v>
      </c>
    </row>
    <row r="88" spans="1:3" x14ac:dyDescent="0.25">
      <c r="A88" s="20">
        <v>6239</v>
      </c>
      <c r="B88" s="20" t="s">
        <v>470</v>
      </c>
      <c r="C88" s="20" t="s">
        <v>471</v>
      </c>
    </row>
    <row r="89" spans="1:3" x14ac:dyDescent="0.25">
      <c r="A89" s="19">
        <v>104</v>
      </c>
      <c r="B89" s="19" t="s">
        <v>470</v>
      </c>
      <c r="C89" s="19" t="s">
        <v>472</v>
      </c>
    </row>
    <row r="90" spans="1:3" x14ac:dyDescent="0.25">
      <c r="A90" s="20">
        <v>6241</v>
      </c>
      <c r="B90" s="20" t="s">
        <v>470</v>
      </c>
      <c r="C90" s="20" t="s">
        <v>473</v>
      </c>
    </row>
    <row r="91" spans="1:3" x14ac:dyDescent="0.25">
      <c r="A91" s="19">
        <v>105</v>
      </c>
      <c r="B91" s="19" t="s">
        <v>470</v>
      </c>
      <c r="C91" s="19" t="s">
        <v>474</v>
      </c>
    </row>
    <row r="92" spans="1:3" x14ac:dyDescent="0.25">
      <c r="A92" s="20">
        <v>4365</v>
      </c>
      <c r="B92" s="20" t="s">
        <v>2900</v>
      </c>
      <c r="C92" s="20" t="s">
        <v>2901</v>
      </c>
    </row>
    <row r="93" spans="1:3" x14ac:dyDescent="0.25">
      <c r="A93" s="19">
        <v>4367</v>
      </c>
      <c r="B93" s="19" t="s">
        <v>2900</v>
      </c>
      <c r="C93" s="19" t="s">
        <v>893</v>
      </c>
    </row>
    <row r="94" spans="1:3" x14ac:dyDescent="0.25">
      <c r="A94" s="20">
        <v>4788</v>
      </c>
      <c r="B94" s="20" t="s">
        <v>345</v>
      </c>
      <c r="C94" s="20" t="s">
        <v>343</v>
      </c>
    </row>
    <row r="95" spans="1:3" x14ac:dyDescent="0.25">
      <c r="A95" s="19">
        <v>6273</v>
      </c>
      <c r="B95" s="19" t="s">
        <v>344</v>
      </c>
      <c r="C95" s="19" t="s">
        <v>2947</v>
      </c>
    </row>
    <row r="96" spans="1:3" x14ac:dyDescent="0.25">
      <c r="A96" s="20">
        <v>136</v>
      </c>
      <c r="B96" s="20" t="s">
        <v>340</v>
      </c>
      <c r="C96" s="20" t="s">
        <v>343</v>
      </c>
    </row>
    <row r="97" spans="1:3" x14ac:dyDescent="0.25">
      <c r="A97" s="19">
        <v>137</v>
      </c>
      <c r="B97" s="19" t="s">
        <v>340</v>
      </c>
      <c r="C97" s="19" t="s">
        <v>342</v>
      </c>
    </row>
    <row r="98" spans="1:3" x14ac:dyDescent="0.25">
      <c r="A98" s="20">
        <v>193</v>
      </c>
      <c r="B98" s="20" t="s">
        <v>2948</v>
      </c>
      <c r="C98" s="20" t="s">
        <v>341</v>
      </c>
    </row>
    <row r="99" spans="1:3" x14ac:dyDescent="0.25">
      <c r="A99" s="19">
        <v>979</v>
      </c>
      <c r="B99" s="19" t="s">
        <v>812</v>
      </c>
      <c r="C99" s="19" t="s">
        <v>813</v>
      </c>
    </row>
    <row r="100" spans="1:3" x14ac:dyDescent="0.25">
      <c r="A100" s="20">
        <v>1529</v>
      </c>
      <c r="B100" s="20" t="s">
        <v>1700</v>
      </c>
      <c r="C100" s="20" t="s">
        <v>1701</v>
      </c>
    </row>
    <row r="101" spans="1:3" x14ac:dyDescent="0.25">
      <c r="A101" s="19">
        <v>1530</v>
      </c>
      <c r="B101" s="19" t="s">
        <v>1643</v>
      </c>
      <c r="C101" s="19" t="s">
        <v>2899</v>
      </c>
    </row>
    <row r="102" spans="1:3" x14ac:dyDescent="0.25">
      <c r="A102" s="20">
        <v>1531</v>
      </c>
      <c r="B102" s="20" t="s">
        <v>1643</v>
      </c>
      <c r="C102" s="20" t="s">
        <v>1702</v>
      </c>
    </row>
    <row r="103" spans="1:3" x14ac:dyDescent="0.25">
      <c r="A103" s="19">
        <v>1532</v>
      </c>
      <c r="B103" s="19" t="s">
        <v>1643</v>
      </c>
      <c r="C103" s="19" t="s">
        <v>1703</v>
      </c>
    </row>
    <row r="104" spans="1:3" x14ac:dyDescent="0.25">
      <c r="A104" s="20">
        <v>1592</v>
      </c>
      <c r="B104" s="20" t="s">
        <v>1650</v>
      </c>
      <c r="C104" s="20" t="s">
        <v>1651</v>
      </c>
    </row>
    <row r="105" spans="1:3" x14ac:dyDescent="0.25">
      <c r="A105" s="19">
        <v>1593</v>
      </c>
      <c r="B105" s="19" t="s">
        <v>1650</v>
      </c>
      <c r="C105" s="19" t="s">
        <v>1652</v>
      </c>
    </row>
    <row r="106" spans="1:3" x14ac:dyDescent="0.25">
      <c r="A106" s="20">
        <v>1594</v>
      </c>
      <c r="B106" s="20" t="s">
        <v>1653</v>
      </c>
      <c r="C106" s="20" t="s">
        <v>1654</v>
      </c>
    </row>
    <row r="107" spans="1:3" x14ac:dyDescent="0.25">
      <c r="A107" s="19">
        <v>1596</v>
      </c>
      <c r="B107" s="19" t="s">
        <v>1653</v>
      </c>
      <c r="C107" s="19" t="s">
        <v>1656</v>
      </c>
    </row>
    <row r="108" spans="1:3" x14ac:dyDescent="0.25">
      <c r="A108" s="20">
        <v>4363</v>
      </c>
      <c r="B108" s="20" t="s">
        <v>1653</v>
      </c>
      <c r="C108" s="20" t="s">
        <v>1657</v>
      </c>
    </row>
    <row r="109" spans="1:3" x14ac:dyDescent="0.25">
      <c r="A109" s="19">
        <v>1598</v>
      </c>
      <c r="B109" s="19" t="s">
        <v>1653</v>
      </c>
      <c r="C109" s="19" t="s">
        <v>1658</v>
      </c>
    </row>
    <row r="110" spans="1:3" x14ac:dyDescent="0.25">
      <c r="A110" s="20">
        <v>1597</v>
      </c>
      <c r="B110" s="20" t="s">
        <v>1653</v>
      </c>
      <c r="C110" s="20" t="s">
        <v>1659</v>
      </c>
    </row>
    <row r="111" spans="1:3" x14ac:dyDescent="0.25">
      <c r="A111" s="19">
        <v>1599</v>
      </c>
      <c r="B111" s="19" t="s">
        <v>1660</v>
      </c>
      <c r="C111" s="19" t="s">
        <v>1661</v>
      </c>
    </row>
    <row r="112" spans="1:3" x14ac:dyDescent="0.25">
      <c r="A112" s="20">
        <v>1600</v>
      </c>
      <c r="B112" s="20" t="s">
        <v>1662</v>
      </c>
      <c r="C112" s="20" t="s">
        <v>818</v>
      </c>
    </row>
    <row r="113" spans="1:3" x14ac:dyDescent="0.25">
      <c r="A113" s="19">
        <v>1601</v>
      </c>
      <c r="B113" s="19" t="s">
        <v>1662</v>
      </c>
      <c r="C113" s="19" t="s">
        <v>2891</v>
      </c>
    </row>
    <row r="114" spans="1:3" x14ac:dyDescent="0.25">
      <c r="A114" s="20">
        <v>1602</v>
      </c>
      <c r="B114" s="20" t="s">
        <v>1662</v>
      </c>
      <c r="C114" s="20" t="s">
        <v>2892</v>
      </c>
    </row>
    <row r="115" spans="1:3" x14ac:dyDescent="0.25">
      <c r="A115" s="19">
        <v>1603</v>
      </c>
      <c r="B115" s="19" t="s">
        <v>1536</v>
      </c>
      <c r="C115" s="19" t="s">
        <v>2893</v>
      </c>
    </row>
    <row r="116" spans="1:3" x14ac:dyDescent="0.25">
      <c r="A116" s="20">
        <v>1604</v>
      </c>
      <c r="B116" s="20" t="s">
        <v>2894</v>
      </c>
      <c r="C116" s="20" t="s">
        <v>1662</v>
      </c>
    </row>
    <row r="117" spans="1:3" x14ac:dyDescent="0.25">
      <c r="A117" s="19">
        <v>1573</v>
      </c>
      <c r="B117" s="19" t="s">
        <v>1660</v>
      </c>
      <c r="C117" s="19" t="s">
        <v>1662</v>
      </c>
    </row>
    <row r="118" spans="1:3" x14ac:dyDescent="0.25">
      <c r="A118" s="20">
        <v>1574</v>
      </c>
      <c r="B118" s="20" t="s">
        <v>1660</v>
      </c>
      <c r="C118" s="20" t="s">
        <v>1522</v>
      </c>
    </row>
    <row r="119" spans="1:3" x14ac:dyDescent="0.25">
      <c r="A119" s="19">
        <v>1575</v>
      </c>
      <c r="B119" s="19" t="s">
        <v>1660</v>
      </c>
      <c r="C119" s="19" t="s">
        <v>1663</v>
      </c>
    </row>
    <row r="120" spans="1:3" x14ac:dyDescent="0.25">
      <c r="A120" s="20">
        <v>4583</v>
      </c>
      <c r="B120" s="20" t="s">
        <v>1660</v>
      </c>
      <c r="C120" s="20" t="s">
        <v>817</v>
      </c>
    </row>
    <row r="121" spans="1:3" x14ac:dyDescent="0.25">
      <c r="A121" s="19">
        <v>1576</v>
      </c>
      <c r="B121" s="19" t="s">
        <v>817</v>
      </c>
      <c r="C121" s="19" t="s">
        <v>818</v>
      </c>
    </row>
    <row r="122" spans="1:3" x14ac:dyDescent="0.25">
      <c r="A122" s="20">
        <v>1577</v>
      </c>
      <c r="B122" s="20" t="s">
        <v>817</v>
      </c>
      <c r="C122" s="20" t="s">
        <v>819</v>
      </c>
    </row>
    <row r="123" spans="1:3" x14ac:dyDescent="0.25">
      <c r="A123" s="19">
        <v>1578</v>
      </c>
      <c r="B123" s="19" t="s">
        <v>817</v>
      </c>
      <c r="C123" s="19" t="s">
        <v>820</v>
      </c>
    </row>
    <row r="124" spans="1:3" x14ac:dyDescent="0.25">
      <c r="A124" s="20">
        <v>4364</v>
      </c>
      <c r="B124" s="20" t="s">
        <v>817</v>
      </c>
      <c r="C124" s="20" t="s">
        <v>821</v>
      </c>
    </row>
    <row r="125" spans="1:3" x14ac:dyDescent="0.25">
      <c r="A125" s="19">
        <v>1580</v>
      </c>
      <c r="B125" s="19" t="s">
        <v>1552</v>
      </c>
      <c r="C125" s="19" t="s">
        <v>823</v>
      </c>
    </row>
    <row r="126" spans="1:3" x14ac:dyDescent="0.25">
      <c r="A126" s="20">
        <v>7237</v>
      </c>
      <c r="B126" s="20" t="s">
        <v>824</v>
      </c>
      <c r="C126" s="20" t="s">
        <v>825</v>
      </c>
    </row>
    <row r="127" spans="1:3" x14ac:dyDescent="0.25">
      <c r="A127" s="19">
        <v>7241</v>
      </c>
      <c r="B127" s="19" t="s">
        <v>824</v>
      </c>
      <c r="C127" s="19" t="s">
        <v>826</v>
      </c>
    </row>
    <row r="128" spans="1:3" x14ac:dyDescent="0.25">
      <c r="A128" s="20">
        <v>7247</v>
      </c>
      <c r="B128" s="20" t="s">
        <v>824</v>
      </c>
      <c r="C128" s="20" t="s">
        <v>826</v>
      </c>
    </row>
    <row r="129" spans="1:3" x14ac:dyDescent="0.25">
      <c r="A129" s="19">
        <v>7243</v>
      </c>
      <c r="B129" s="19" t="s">
        <v>824</v>
      </c>
      <c r="C129" s="19" t="s">
        <v>827</v>
      </c>
    </row>
    <row r="130" spans="1:3" x14ac:dyDescent="0.25">
      <c r="A130" s="20">
        <v>7126</v>
      </c>
      <c r="B130" s="20" t="s">
        <v>824</v>
      </c>
      <c r="C130" s="20" t="s">
        <v>266</v>
      </c>
    </row>
    <row r="131" spans="1:3" x14ac:dyDescent="0.25">
      <c r="A131" s="19">
        <v>7124</v>
      </c>
      <c r="B131" s="19" t="s">
        <v>824</v>
      </c>
      <c r="C131" s="19" t="s">
        <v>266</v>
      </c>
    </row>
    <row r="132" spans="1:3" x14ac:dyDescent="0.25">
      <c r="A132" s="20">
        <v>7343</v>
      </c>
      <c r="B132" s="20" t="s">
        <v>1551</v>
      </c>
      <c r="C132" s="20" t="s">
        <v>266</v>
      </c>
    </row>
    <row r="133" spans="1:3" x14ac:dyDescent="0.25">
      <c r="A133" s="19">
        <v>7318</v>
      </c>
      <c r="B133" s="19" t="s">
        <v>1551</v>
      </c>
      <c r="C133" s="19" t="s">
        <v>1552</v>
      </c>
    </row>
    <row r="134" spans="1:3" x14ac:dyDescent="0.25">
      <c r="A134" s="20">
        <v>4980</v>
      </c>
      <c r="B134" s="20" t="s">
        <v>1449</v>
      </c>
      <c r="C134" s="20" t="s">
        <v>1550</v>
      </c>
    </row>
    <row r="135" spans="1:3" x14ac:dyDescent="0.25">
      <c r="A135" s="19">
        <v>2289</v>
      </c>
      <c r="B135" s="19" t="s">
        <v>1521</v>
      </c>
      <c r="C135" s="19" t="s">
        <v>1549</v>
      </c>
    </row>
    <row r="136" spans="1:3" x14ac:dyDescent="0.25">
      <c r="A136" s="20">
        <v>1835</v>
      </c>
      <c r="B136" s="20" t="s">
        <v>1523</v>
      </c>
      <c r="C136" s="20" t="s">
        <v>25</v>
      </c>
    </row>
    <row r="137" spans="1:3" x14ac:dyDescent="0.25">
      <c r="A137" s="19">
        <v>1836</v>
      </c>
      <c r="B137" s="19" t="s">
        <v>1523</v>
      </c>
      <c r="C137" s="19" t="s">
        <v>1524</v>
      </c>
    </row>
    <row r="138" spans="1:3" x14ac:dyDescent="0.25">
      <c r="A138" s="20">
        <v>1837</v>
      </c>
      <c r="B138" s="20" t="s">
        <v>1523</v>
      </c>
      <c r="C138" s="20" t="s">
        <v>1525</v>
      </c>
    </row>
    <row r="139" spans="1:3" x14ac:dyDescent="0.25">
      <c r="A139" s="19">
        <v>2338</v>
      </c>
      <c r="B139" s="19" t="s">
        <v>827</v>
      </c>
      <c r="C139" s="19" t="s">
        <v>832</v>
      </c>
    </row>
    <row r="140" spans="1:3" x14ac:dyDescent="0.25">
      <c r="A140" s="20">
        <v>2290</v>
      </c>
      <c r="B140" s="20" t="s">
        <v>833</v>
      </c>
      <c r="C140" s="20" t="s">
        <v>834</v>
      </c>
    </row>
    <row r="141" spans="1:3" x14ac:dyDescent="0.25">
      <c r="A141" s="19">
        <v>6179</v>
      </c>
      <c r="B141" s="19" t="s">
        <v>835</v>
      </c>
      <c r="C141" s="19" t="s">
        <v>836</v>
      </c>
    </row>
    <row r="142" spans="1:3" x14ac:dyDescent="0.25">
      <c r="A142" s="20">
        <v>1813</v>
      </c>
      <c r="B142" s="20" t="s">
        <v>839</v>
      </c>
      <c r="C142" s="20" t="s">
        <v>2439</v>
      </c>
    </row>
    <row r="143" spans="1:3" x14ac:dyDescent="0.25">
      <c r="A143" s="19">
        <v>1814</v>
      </c>
      <c r="B143" s="19" t="s">
        <v>839</v>
      </c>
      <c r="C143" s="19" t="s">
        <v>2440</v>
      </c>
    </row>
    <row r="144" spans="1:3" x14ac:dyDescent="0.25">
      <c r="A144" s="20">
        <v>661</v>
      </c>
      <c r="B144" s="20" t="s">
        <v>2908</v>
      </c>
      <c r="C144" s="20" t="s">
        <v>830</v>
      </c>
    </row>
    <row r="145" spans="1:3" x14ac:dyDescent="0.25">
      <c r="A145" s="19">
        <v>7026</v>
      </c>
      <c r="B145" s="19" t="s">
        <v>839</v>
      </c>
      <c r="C145" s="19" t="s">
        <v>158</v>
      </c>
    </row>
    <row r="146" spans="1:3" x14ac:dyDescent="0.25">
      <c r="A146" s="20">
        <v>1882</v>
      </c>
      <c r="B146" s="20" t="s">
        <v>1449</v>
      </c>
      <c r="C146" s="20" t="s">
        <v>1450</v>
      </c>
    </row>
    <row r="147" spans="1:3" x14ac:dyDescent="0.25">
      <c r="A147" s="19">
        <v>1856</v>
      </c>
      <c r="B147" s="19" t="s">
        <v>2883</v>
      </c>
      <c r="C147" s="19" t="s">
        <v>3819</v>
      </c>
    </row>
    <row r="148" spans="1:3" x14ac:dyDescent="0.25">
      <c r="A148" s="20">
        <v>1857</v>
      </c>
      <c r="B148" s="20" t="s">
        <v>2883</v>
      </c>
      <c r="C148" s="20" t="s">
        <v>189</v>
      </c>
    </row>
    <row r="149" spans="1:3" x14ac:dyDescent="0.25">
      <c r="A149" s="19">
        <v>1858</v>
      </c>
      <c r="B149" s="19" t="s">
        <v>1577</v>
      </c>
      <c r="C149" s="19" t="s">
        <v>1578</v>
      </c>
    </row>
    <row r="150" spans="1:3" x14ac:dyDescent="0.25">
      <c r="A150" s="20">
        <v>1859</v>
      </c>
      <c r="B150" s="20" t="s">
        <v>1577</v>
      </c>
      <c r="C150" s="20" t="s">
        <v>1579</v>
      </c>
    </row>
    <row r="151" spans="1:3" x14ac:dyDescent="0.25">
      <c r="A151" s="19">
        <v>1860</v>
      </c>
      <c r="B151" s="19" t="s">
        <v>1577</v>
      </c>
      <c r="C151" s="19" t="s">
        <v>1580</v>
      </c>
    </row>
    <row r="152" spans="1:3" x14ac:dyDescent="0.25">
      <c r="A152" s="20">
        <v>4492</v>
      </c>
      <c r="B152" s="20" t="s">
        <v>1577</v>
      </c>
      <c r="C152" s="20" t="s">
        <v>1581</v>
      </c>
    </row>
    <row r="153" spans="1:3" x14ac:dyDescent="0.25">
      <c r="A153" s="19">
        <v>1861</v>
      </c>
      <c r="B153" s="19" t="s">
        <v>1577</v>
      </c>
      <c r="C153" s="19" t="s">
        <v>1582</v>
      </c>
    </row>
    <row r="154" spans="1:3" x14ac:dyDescent="0.25">
      <c r="A154" s="20">
        <v>1862</v>
      </c>
      <c r="B154" s="20" t="s">
        <v>1583</v>
      </c>
      <c r="C154" s="20" t="s">
        <v>1584</v>
      </c>
    </row>
    <row r="155" spans="1:3" x14ac:dyDescent="0.25">
      <c r="A155" s="19">
        <v>1863</v>
      </c>
      <c r="B155" s="19" t="s">
        <v>1583</v>
      </c>
      <c r="C155" s="19" t="s">
        <v>1585</v>
      </c>
    </row>
    <row r="156" spans="1:3" x14ac:dyDescent="0.25">
      <c r="A156" s="20">
        <v>1864</v>
      </c>
      <c r="B156" s="20" t="s">
        <v>1583</v>
      </c>
      <c r="C156" s="20" t="s">
        <v>1586</v>
      </c>
    </row>
    <row r="157" spans="1:3" x14ac:dyDescent="0.25">
      <c r="A157" s="19">
        <v>1865</v>
      </c>
      <c r="B157" s="19" t="s">
        <v>1583</v>
      </c>
      <c r="C157" s="19" t="s">
        <v>1587</v>
      </c>
    </row>
    <row r="158" spans="1:3" x14ac:dyDescent="0.25">
      <c r="A158" s="20">
        <v>1866</v>
      </c>
      <c r="B158" s="20" t="s">
        <v>1583</v>
      </c>
      <c r="C158" s="20" t="s">
        <v>1588</v>
      </c>
    </row>
    <row r="159" spans="1:3" x14ac:dyDescent="0.25">
      <c r="A159" s="19">
        <v>1850</v>
      </c>
      <c r="B159" s="19" t="s">
        <v>1589</v>
      </c>
      <c r="C159" s="19" t="s">
        <v>1590</v>
      </c>
    </row>
    <row r="160" spans="1:3" x14ac:dyDescent="0.25">
      <c r="A160" s="20">
        <v>1867</v>
      </c>
      <c r="B160" s="20" t="s">
        <v>1591</v>
      </c>
      <c r="C160" s="20" t="s">
        <v>1590</v>
      </c>
    </row>
    <row r="161" spans="1:3" x14ac:dyDescent="0.25">
      <c r="A161" s="19">
        <v>4489</v>
      </c>
      <c r="B161" s="19" t="s">
        <v>1591</v>
      </c>
      <c r="C161" s="19" t="s">
        <v>1592</v>
      </c>
    </row>
    <row r="162" spans="1:3" x14ac:dyDescent="0.25">
      <c r="A162" s="20">
        <v>4323</v>
      </c>
      <c r="B162" s="20" t="s">
        <v>1449</v>
      </c>
      <c r="C162" s="20" t="s">
        <v>2909</v>
      </c>
    </row>
    <row r="163" spans="1:3" x14ac:dyDescent="0.25">
      <c r="A163" s="19">
        <v>1824</v>
      </c>
      <c r="B163" s="19" t="s">
        <v>1599</v>
      </c>
      <c r="C163" s="19" t="s">
        <v>2910</v>
      </c>
    </row>
    <row r="164" spans="1:3" x14ac:dyDescent="0.25">
      <c r="A164" s="20">
        <v>1825</v>
      </c>
      <c r="B164" s="20" t="s">
        <v>1599</v>
      </c>
      <c r="C164" s="20" t="s">
        <v>156</v>
      </c>
    </row>
    <row r="165" spans="1:3" x14ac:dyDescent="0.25">
      <c r="A165" s="19">
        <v>1826</v>
      </c>
      <c r="B165" s="19" t="s">
        <v>1513</v>
      </c>
      <c r="C165" s="19" t="s">
        <v>1515</v>
      </c>
    </row>
    <row r="166" spans="1:3" x14ac:dyDescent="0.25">
      <c r="A166" s="20">
        <v>1827</v>
      </c>
      <c r="B166" s="20" t="s">
        <v>1513</v>
      </c>
      <c r="C166" s="20" t="s">
        <v>150</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5"/>
  <sheetViews>
    <sheetView zoomScale="70" zoomScaleNormal="70" workbookViewId="0">
      <selection activeCell="H29" sqref="H29"/>
    </sheetView>
  </sheetViews>
  <sheetFormatPr defaultColWidth="15.85546875" defaultRowHeight="15" x14ac:dyDescent="0.25"/>
  <cols>
    <col min="1" max="1" width="13.42578125" bestFit="1" customWidth="1"/>
    <col min="2" max="2" width="44.28515625" bestFit="1" customWidth="1"/>
    <col min="3" max="3" width="29.5703125" bestFit="1" customWidth="1"/>
  </cols>
  <sheetData>
    <row r="1" spans="1:3" x14ac:dyDescent="0.25">
      <c r="A1" s="22" t="s">
        <v>0</v>
      </c>
      <c r="B1" s="22" t="s">
        <v>1</v>
      </c>
      <c r="C1" s="22"/>
    </row>
    <row r="2" spans="1:3" ht="30" x14ac:dyDescent="0.25">
      <c r="A2" s="16">
        <v>236</v>
      </c>
      <c r="B2" s="16" t="s">
        <v>3822</v>
      </c>
      <c r="C2" s="17"/>
    </row>
    <row r="3" spans="1:3" x14ac:dyDescent="0.25">
      <c r="A3" s="18" t="s">
        <v>4</v>
      </c>
      <c r="B3" s="18" t="s">
        <v>5</v>
      </c>
      <c r="C3" s="18" t="s">
        <v>6</v>
      </c>
    </row>
    <row r="4" spans="1:3" x14ac:dyDescent="0.25">
      <c r="A4" s="19">
        <v>4745</v>
      </c>
      <c r="B4" s="19" t="s">
        <v>1507</v>
      </c>
      <c r="C4" s="19" t="s">
        <v>1508</v>
      </c>
    </row>
    <row r="5" spans="1:3" x14ac:dyDescent="0.25">
      <c r="A5" s="20">
        <v>4989</v>
      </c>
      <c r="B5" s="20" t="s">
        <v>1507</v>
      </c>
      <c r="C5" s="20" t="s">
        <v>1508</v>
      </c>
    </row>
    <row r="6" spans="1:3" x14ac:dyDescent="0.25">
      <c r="A6" s="19">
        <v>4990</v>
      </c>
      <c r="B6" s="19" t="s">
        <v>1509</v>
      </c>
      <c r="C6" s="19" t="s">
        <v>1507</v>
      </c>
    </row>
    <row r="7" spans="1:3" x14ac:dyDescent="0.25">
      <c r="A7" s="20">
        <v>4991</v>
      </c>
      <c r="B7" s="20" t="s">
        <v>1509</v>
      </c>
      <c r="C7" s="20" t="s">
        <v>1510</v>
      </c>
    </row>
    <row r="8" spans="1:3" x14ac:dyDescent="0.25">
      <c r="A8" s="19">
        <v>4992</v>
      </c>
      <c r="B8" s="19" t="s">
        <v>1511</v>
      </c>
      <c r="C8" s="19" t="s">
        <v>942</v>
      </c>
    </row>
    <row r="9" spans="1:3" x14ac:dyDescent="0.25">
      <c r="A9" s="20">
        <v>7107</v>
      </c>
      <c r="B9" s="20" t="s">
        <v>1713</v>
      </c>
      <c r="C9" s="20" t="s">
        <v>1718</v>
      </c>
    </row>
    <row r="10" spans="1:3" x14ac:dyDescent="0.25">
      <c r="A10" s="19">
        <v>7102</v>
      </c>
      <c r="B10" s="19" t="s">
        <v>1713</v>
      </c>
      <c r="C10" s="19" t="s">
        <v>1718</v>
      </c>
    </row>
    <row r="11" spans="1:3" x14ac:dyDescent="0.25">
      <c r="A11" s="20">
        <v>7103</v>
      </c>
      <c r="B11" s="20" t="s">
        <v>1713</v>
      </c>
      <c r="C11" s="20" t="s">
        <v>3406</v>
      </c>
    </row>
    <row r="12" spans="1:3" x14ac:dyDescent="0.25">
      <c r="A12" s="19">
        <v>7344</v>
      </c>
      <c r="B12" s="19" t="s">
        <v>824</v>
      </c>
      <c r="C12" s="19" t="s">
        <v>266</v>
      </c>
    </row>
    <row r="13" spans="1:3" x14ac:dyDescent="0.25">
      <c r="A13" s="20">
        <v>7104</v>
      </c>
      <c r="B13" s="20" t="s">
        <v>1713</v>
      </c>
      <c r="C13" s="20" t="s">
        <v>3407</v>
      </c>
    </row>
    <row r="14" spans="1:3" x14ac:dyDescent="0.25">
      <c r="A14" s="19">
        <v>7105</v>
      </c>
      <c r="B14" s="19" t="s">
        <v>1713</v>
      </c>
      <c r="C14" s="19" t="s">
        <v>1716</v>
      </c>
    </row>
    <row r="15" spans="1:3" x14ac:dyDescent="0.25">
      <c r="A15" s="20">
        <v>7106</v>
      </c>
      <c r="B15" s="20" t="s">
        <v>1713</v>
      </c>
      <c r="C15" s="20" t="s">
        <v>1715</v>
      </c>
    </row>
    <row r="16" spans="1:3" x14ac:dyDescent="0.25">
      <c r="A16" s="19">
        <v>5071</v>
      </c>
      <c r="B16" s="19" t="s">
        <v>1551</v>
      </c>
      <c r="C16" s="19" t="s">
        <v>1449</v>
      </c>
    </row>
    <row r="17" spans="1:3" x14ac:dyDescent="0.25">
      <c r="A17" s="20">
        <v>4986</v>
      </c>
      <c r="B17" s="20" t="s">
        <v>1713</v>
      </c>
      <c r="C17" s="20" t="s">
        <v>3405</v>
      </c>
    </row>
    <row r="18" spans="1:3" x14ac:dyDescent="0.25">
      <c r="A18" s="19">
        <v>4321</v>
      </c>
      <c r="B18" s="19" t="s">
        <v>3402</v>
      </c>
      <c r="C18" s="19" t="s">
        <v>3403</v>
      </c>
    </row>
    <row r="19" spans="1:3" x14ac:dyDescent="0.25">
      <c r="A19" s="20">
        <v>7570</v>
      </c>
      <c r="B19" s="20" t="s">
        <v>3821</v>
      </c>
      <c r="C19" s="20" t="s">
        <v>3403</v>
      </c>
    </row>
    <row r="20" spans="1:3" x14ac:dyDescent="0.25">
      <c r="A20" s="19">
        <v>7342</v>
      </c>
      <c r="B20" s="19" t="s">
        <v>1551</v>
      </c>
      <c r="C20" s="19" t="s">
        <v>266</v>
      </c>
    </row>
    <row r="21" spans="1:3" x14ac:dyDescent="0.25">
      <c r="A21" s="20">
        <v>7125</v>
      </c>
      <c r="B21" s="20" t="s">
        <v>824</v>
      </c>
      <c r="C21" s="20" t="s">
        <v>266</v>
      </c>
    </row>
    <row r="22" spans="1:3" x14ac:dyDescent="0.25">
      <c r="A22" s="19">
        <v>7334</v>
      </c>
      <c r="B22" s="19" t="s">
        <v>827</v>
      </c>
      <c r="C22" s="19" t="s">
        <v>828</v>
      </c>
    </row>
    <row r="23" spans="1:3" x14ac:dyDescent="0.25">
      <c r="A23" s="20">
        <v>6274</v>
      </c>
      <c r="B23" s="20" t="s">
        <v>827</v>
      </c>
      <c r="C23" s="20" t="s">
        <v>829</v>
      </c>
    </row>
    <row r="24" spans="1:3" x14ac:dyDescent="0.25">
      <c r="A24" s="19">
        <v>1838</v>
      </c>
      <c r="B24" s="19" t="s">
        <v>830</v>
      </c>
      <c r="C24" s="19" t="s">
        <v>831</v>
      </c>
    </row>
    <row r="25" spans="1:3" x14ac:dyDescent="0.25">
      <c r="A25" s="20">
        <v>2338</v>
      </c>
      <c r="B25" s="20" t="s">
        <v>827</v>
      </c>
      <c r="C25" s="20" t="s">
        <v>832</v>
      </c>
    </row>
    <row r="26" spans="1:3" x14ac:dyDescent="0.25">
      <c r="A26" s="19">
        <v>661</v>
      </c>
      <c r="B26" s="19" t="s">
        <v>2908</v>
      </c>
      <c r="C26" s="19" t="s">
        <v>830</v>
      </c>
    </row>
    <row r="27" spans="1:3" x14ac:dyDescent="0.25">
      <c r="A27" s="20">
        <v>7026</v>
      </c>
      <c r="B27" s="20" t="s">
        <v>839</v>
      </c>
      <c r="C27" s="20" t="s">
        <v>158</v>
      </c>
    </row>
    <row r="28" spans="1:3" x14ac:dyDescent="0.25">
      <c r="A28" s="19">
        <v>5072</v>
      </c>
      <c r="B28" s="19" t="s">
        <v>1551</v>
      </c>
      <c r="C28" s="19" t="s">
        <v>1720</v>
      </c>
    </row>
    <row r="29" spans="1:3" ht="30" x14ac:dyDescent="0.25">
      <c r="A29" s="16">
        <v>236</v>
      </c>
      <c r="B29" s="16" t="s">
        <v>3820</v>
      </c>
      <c r="C29" s="17"/>
    </row>
    <row r="30" spans="1:3" x14ac:dyDescent="0.25">
      <c r="A30" s="18" t="s">
        <v>4</v>
      </c>
      <c r="B30" s="18" t="s">
        <v>5</v>
      </c>
      <c r="C30" s="18" t="s">
        <v>6</v>
      </c>
    </row>
    <row r="31" spans="1:3" x14ac:dyDescent="0.25">
      <c r="A31" s="19">
        <v>4747</v>
      </c>
      <c r="B31" s="19" t="s">
        <v>839</v>
      </c>
      <c r="C31" s="19" t="s">
        <v>840</v>
      </c>
    </row>
    <row r="32" spans="1:3" x14ac:dyDescent="0.25">
      <c r="A32" s="20">
        <v>2960</v>
      </c>
      <c r="B32" s="20" t="s">
        <v>839</v>
      </c>
      <c r="C32" s="20" t="s">
        <v>158</v>
      </c>
    </row>
    <row r="33" spans="1:3" x14ac:dyDescent="0.25">
      <c r="A33" s="19">
        <v>1545</v>
      </c>
      <c r="B33" s="19" t="s">
        <v>837</v>
      </c>
      <c r="C33" s="19" t="s">
        <v>2180</v>
      </c>
    </row>
    <row r="34" spans="1:3" x14ac:dyDescent="0.25">
      <c r="A34" s="20">
        <v>1816</v>
      </c>
      <c r="B34" s="20" t="s">
        <v>827</v>
      </c>
      <c r="C34" s="20" t="s">
        <v>2887</v>
      </c>
    </row>
    <row r="35" spans="1:3" x14ac:dyDescent="0.25">
      <c r="A35" s="19">
        <v>6171</v>
      </c>
      <c r="B35" s="19" t="s">
        <v>827</v>
      </c>
      <c r="C35" s="19" t="s">
        <v>2906</v>
      </c>
    </row>
    <row r="36" spans="1:3" x14ac:dyDescent="0.25">
      <c r="A36" s="20">
        <v>4974</v>
      </c>
      <c r="B36" s="20" t="s">
        <v>827</v>
      </c>
      <c r="C36" s="20" t="s">
        <v>829</v>
      </c>
    </row>
    <row r="37" spans="1:3" x14ac:dyDescent="0.25">
      <c r="A37" s="19">
        <v>4986</v>
      </c>
      <c r="B37" s="19" t="s">
        <v>1713</v>
      </c>
      <c r="C37" s="19" t="s">
        <v>3405</v>
      </c>
    </row>
    <row r="38" spans="1:3" ht="14.45" x14ac:dyDescent="0.3">
      <c r="A38" s="20">
        <v>4976</v>
      </c>
      <c r="B38" s="20" t="s">
        <v>827</v>
      </c>
      <c r="C38" s="20" t="s">
        <v>1552</v>
      </c>
    </row>
    <row r="39" spans="1:3" ht="14.45" x14ac:dyDescent="0.3">
      <c r="A39" s="19">
        <v>7126</v>
      </c>
      <c r="B39" s="19" t="s">
        <v>824</v>
      </c>
      <c r="C39" s="19" t="s">
        <v>266</v>
      </c>
    </row>
    <row r="40" spans="1:3" ht="14.45" x14ac:dyDescent="0.3">
      <c r="A40" s="20">
        <v>7124</v>
      </c>
      <c r="B40" s="20" t="s">
        <v>824</v>
      </c>
      <c r="C40" s="20" t="s">
        <v>266</v>
      </c>
    </row>
    <row r="41" spans="1:3" ht="14.45" x14ac:dyDescent="0.3">
      <c r="A41" s="19">
        <v>7343</v>
      </c>
      <c r="B41" s="19" t="s">
        <v>1551</v>
      </c>
      <c r="C41" s="19" t="s">
        <v>266</v>
      </c>
    </row>
    <row r="42" spans="1:3" ht="14.45" x14ac:dyDescent="0.3">
      <c r="A42" s="20">
        <v>7575</v>
      </c>
      <c r="B42" s="20" t="s">
        <v>3821</v>
      </c>
      <c r="C42" s="20" t="s">
        <v>3403</v>
      </c>
    </row>
    <row r="43" spans="1:3" ht="14.45" x14ac:dyDescent="0.3">
      <c r="A43" s="19">
        <v>4978</v>
      </c>
      <c r="B43" s="19" t="s">
        <v>1551</v>
      </c>
      <c r="C43" s="19" t="s">
        <v>1720</v>
      </c>
    </row>
    <row r="44" spans="1:3" ht="14.45" x14ac:dyDescent="0.3">
      <c r="A44" s="20">
        <v>4979</v>
      </c>
      <c r="B44" s="20" t="s">
        <v>1551</v>
      </c>
      <c r="C44" s="20" t="s">
        <v>1449</v>
      </c>
    </row>
    <row r="45" spans="1:3" ht="14.45" x14ac:dyDescent="0.3">
      <c r="A45" s="19">
        <v>7107</v>
      </c>
      <c r="B45" s="19" t="s">
        <v>1713</v>
      </c>
      <c r="C45" s="19" t="s">
        <v>1718</v>
      </c>
    </row>
    <row r="46" spans="1:3" x14ac:dyDescent="0.25">
      <c r="A46" s="20">
        <v>7102</v>
      </c>
      <c r="B46" s="20" t="s">
        <v>1713</v>
      </c>
      <c r="C46" s="20" t="s">
        <v>1718</v>
      </c>
    </row>
    <row r="47" spans="1:3" x14ac:dyDescent="0.25">
      <c r="A47" s="19">
        <v>7103</v>
      </c>
      <c r="B47" s="19" t="s">
        <v>1713</v>
      </c>
      <c r="C47" s="19" t="s">
        <v>3406</v>
      </c>
    </row>
    <row r="48" spans="1:3" x14ac:dyDescent="0.25">
      <c r="A48" s="20">
        <v>7104</v>
      </c>
      <c r="B48" s="20" t="s">
        <v>1713</v>
      </c>
      <c r="C48" s="20" t="s">
        <v>3407</v>
      </c>
    </row>
    <row r="49" spans="1:3" x14ac:dyDescent="0.25">
      <c r="A49" s="19">
        <v>7105</v>
      </c>
      <c r="B49" s="19" t="s">
        <v>1713</v>
      </c>
      <c r="C49" s="19" t="s">
        <v>1716</v>
      </c>
    </row>
    <row r="50" spans="1:3" x14ac:dyDescent="0.25">
      <c r="A50" s="20">
        <v>7106</v>
      </c>
      <c r="B50" s="20" t="s">
        <v>1713</v>
      </c>
      <c r="C50" s="20" t="s">
        <v>1715</v>
      </c>
    </row>
    <row r="51" spans="1:3" x14ac:dyDescent="0.25">
      <c r="A51" s="19">
        <v>7381</v>
      </c>
      <c r="B51" s="19" t="s">
        <v>1509</v>
      </c>
      <c r="C51" s="19" t="s">
        <v>1510</v>
      </c>
    </row>
    <row r="52" spans="1:3" x14ac:dyDescent="0.25">
      <c r="A52" s="20">
        <v>4742</v>
      </c>
      <c r="B52" s="20" t="s">
        <v>1509</v>
      </c>
      <c r="C52" s="20" t="s">
        <v>1510</v>
      </c>
    </row>
    <row r="53" spans="1:3" x14ac:dyDescent="0.25">
      <c r="A53" s="19">
        <v>4743</v>
      </c>
      <c r="B53" s="19" t="s">
        <v>1509</v>
      </c>
      <c r="C53" s="19" t="s">
        <v>1507</v>
      </c>
    </row>
    <row r="54" spans="1:3" x14ac:dyDescent="0.25">
      <c r="A54" s="20">
        <v>4744</v>
      </c>
      <c r="B54" s="20" t="s">
        <v>1507</v>
      </c>
      <c r="C54" s="20" t="s">
        <v>1508</v>
      </c>
    </row>
    <row r="55" spans="1:3" x14ac:dyDescent="0.25">
      <c r="A55" s="19">
        <v>4745</v>
      </c>
      <c r="B55" s="19" t="s">
        <v>1507</v>
      </c>
      <c r="C55" s="19" t="s">
        <v>1508</v>
      </c>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C53"/>
  <sheetViews>
    <sheetView zoomScale="70" zoomScaleNormal="70" workbookViewId="0">
      <selection activeCell="D48" sqref="D48"/>
    </sheetView>
  </sheetViews>
  <sheetFormatPr defaultColWidth="16" defaultRowHeight="15" x14ac:dyDescent="0.25"/>
  <cols>
    <col min="1" max="1" width="13.42578125" style="7" bestFit="1" customWidth="1"/>
    <col min="2" max="2" width="43.140625" style="7" bestFit="1" customWidth="1"/>
    <col min="3" max="3" width="29.5703125" style="7" bestFit="1" customWidth="1"/>
    <col min="4" max="16384" width="16" style="7"/>
  </cols>
  <sheetData>
    <row r="1" spans="1:3" ht="14.45" x14ac:dyDescent="0.25">
      <c r="A1" s="22" t="s">
        <v>0</v>
      </c>
      <c r="B1" s="22" t="s">
        <v>1</v>
      </c>
      <c r="C1" s="22"/>
    </row>
    <row r="2" spans="1:3" ht="14.45" x14ac:dyDescent="0.25">
      <c r="A2" s="16">
        <v>238</v>
      </c>
      <c r="B2" s="16" t="s">
        <v>3823</v>
      </c>
      <c r="C2" s="17"/>
    </row>
    <row r="3" spans="1:3" ht="14.45" x14ac:dyDescent="0.25">
      <c r="A3" s="18" t="s">
        <v>4</v>
      </c>
      <c r="B3" s="18" t="s">
        <v>5</v>
      </c>
      <c r="C3" s="18" t="s">
        <v>6</v>
      </c>
    </row>
    <row r="4" spans="1:3" ht="14.45" x14ac:dyDescent="0.25">
      <c r="A4" s="19">
        <v>1828</v>
      </c>
      <c r="B4" s="19" t="s">
        <v>1513</v>
      </c>
      <c r="C4" s="19" t="s">
        <v>1514</v>
      </c>
    </row>
    <row r="5" spans="1:3" ht="14.45" x14ac:dyDescent="0.25">
      <c r="A5" s="20">
        <v>1829</v>
      </c>
      <c r="B5" s="20" t="s">
        <v>1513</v>
      </c>
      <c r="C5" s="20" t="s">
        <v>1515</v>
      </c>
    </row>
    <row r="6" spans="1:3" ht="14.45" x14ac:dyDescent="0.25">
      <c r="A6" s="19">
        <v>1830</v>
      </c>
      <c r="B6" s="19" t="s">
        <v>1599</v>
      </c>
      <c r="C6" s="19" t="s">
        <v>156</v>
      </c>
    </row>
    <row r="7" spans="1:3" ht="14.45" x14ac:dyDescent="0.25">
      <c r="A7" s="20">
        <v>1831</v>
      </c>
      <c r="B7" s="20" t="s">
        <v>1599</v>
      </c>
      <c r="C7" s="20" t="s">
        <v>2872</v>
      </c>
    </row>
    <row r="8" spans="1:3" ht="14.45" x14ac:dyDescent="0.25">
      <c r="A8" s="19">
        <v>4747</v>
      </c>
      <c r="B8" s="19" t="s">
        <v>839</v>
      </c>
      <c r="C8" s="19" t="s">
        <v>840</v>
      </c>
    </row>
    <row r="9" spans="1:3" ht="14.45" x14ac:dyDescent="0.25">
      <c r="A9" s="20">
        <v>2960</v>
      </c>
      <c r="B9" s="20" t="s">
        <v>839</v>
      </c>
      <c r="C9" s="20" t="s">
        <v>158</v>
      </c>
    </row>
    <row r="10" spans="1:3" ht="14.45" x14ac:dyDescent="0.25">
      <c r="A10" s="19">
        <v>1545</v>
      </c>
      <c r="B10" s="19" t="s">
        <v>837</v>
      </c>
      <c r="C10" s="19" t="s">
        <v>2180</v>
      </c>
    </row>
    <row r="11" spans="1:3" ht="14.45" x14ac:dyDescent="0.25">
      <c r="A11" s="20">
        <v>1816</v>
      </c>
      <c r="B11" s="20" t="s">
        <v>827</v>
      </c>
      <c r="C11" s="20" t="s">
        <v>2887</v>
      </c>
    </row>
    <row r="12" spans="1:3" ht="14.45" x14ac:dyDescent="0.25">
      <c r="A12" s="19">
        <v>1817</v>
      </c>
      <c r="B12" s="19" t="s">
        <v>1523</v>
      </c>
      <c r="C12" s="19" t="s">
        <v>1525</v>
      </c>
    </row>
    <row r="13" spans="1:3" ht="14.45" x14ac:dyDescent="0.25">
      <c r="A13" s="20">
        <v>1818</v>
      </c>
      <c r="B13" s="20" t="s">
        <v>1523</v>
      </c>
      <c r="C13" s="20" t="s">
        <v>2888</v>
      </c>
    </row>
    <row r="14" spans="1:3" ht="14.45" x14ac:dyDescent="0.25">
      <c r="A14" s="19">
        <v>1819</v>
      </c>
      <c r="B14" s="19" t="s">
        <v>1523</v>
      </c>
      <c r="C14" s="19" t="s">
        <v>2889</v>
      </c>
    </row>
    <row r="15" spans="1:3" ht="14.45" x14ac:dyDescent="0.25">
      <c r="A15" s="20">
        <v>1820</v>
      </c>
      <c r="B15" s="20" t="s">
        <v>1521</v>
      </c>
      <c r="C15" s="20" t="s">
        <v>1549</v>
      </c>
    </row>
    <row r="16" spans="1:3" ht="14.45" x14ac:dyDescent="0.25">
      <c r="A16" s="19">
        <v>2468</v>
      </c>
      <c r="B16" s="19" t="s">
        <v>1449</v>
      </c>
      <c r="C16" s="19" t="s">
        <v>1550</v>
      </c>
    </row>
    <row r="17" spans="1:3" ht="14.45" x14ac:dyDescent="0.25">
      <c r="A17" s="20">
        <v>4978</v>
      </c>
      <c r="B17" s="20" t="s">
        <v>1551</v>
      </c>
      <c r="C17" s="20" t="s">
        <v>1720</v>
      </c>
    </row>
    <row r="18" spans="1:3" ht="14.45" x14ac:dyDescent="0.25">
      <c r="A18" s="19">
        <v>4979</v>
      </c>
      <c r="B18" s="19" t="s">
        <v>1551</v>
      </c>
      <c r="C18" s="19" t="s">
        <v>1449</v>
      </c>
    </row>
    <row r="19" spans="1:3" ht="14.45" x14ac:dyDescent="0.25">
      <c r="A19" s="20">
        <v>4986</v>
      </c>
      <c r="B19" s="20" t="s">
        <v>1713</v>
      </c>
      <c r="C19" s="20" t="s">
        <v>3405</v>
      </c>
    </row>
    <row r="20" spans="1:3" ht="14.45" x14ac:dyDescent="0.25">
      <c r="A20" s="19">
        <v>7107</v>
      </c>
      <c r="B20" s="19" t="s">
        <v>1713</v>
      </c>
      <c r="C20" s="19" t="s">
        <v>1718</v>
      </c>
    </row>
    <row r="21" spans="1:3" ht="14.45" x14ac:dyDescent="0.25">
      <c r="A21" s="20">
        <v>7102</v>
      </c>
      <c r="B21" s="20" t="s">
        <v>1713</v>
      </c>
      <c r="C21" s="20" t="s">
        <v>1718</v>
      </c>
    </row>
    <row r="22" spans="1:3" ht="14.45" x14ac:dyDescent="0.25">
      <c r="A22" s="19">
        <v>7103</v>
      </c>
      <c r="B22" s="19" t="s">
        <v>1713</v>
      </c>
      <c r="C22" s="19" t="s">
        <v>3406</v>
      </c>
    </row>
    <row r="23" spans="1:3" ht="14.45" x14ac:dyDescent="0.25">
      <c r="A23" s="20">
        <v>7104</v>
      </c>
      <c r="B23" s="20" t="s">
        <v>1713</v>
      </c>
      <c r="C23" s="20" t="s">
        <v>3407</v>
      </c>
    </row>
    <row r="24" spans="1:3" ht="14.45" x14ac:dyDescent="0.25">
      <c r="A24" s="19">
        <v>7105</v>
      </c>
      <c r="B24" s="19" t="s">
        <v>1713</v>
      </c>
      <c r="C24" s="19" t="s">
        <v>1716</v>
      </c>
    </row>
    <row r="25" spans="1:3" ht="14.45" x14ac:dyDescent="0.25">
      <c r="A25" s="20">
        <v>7106</v>
      </c>
      <c r="B25" s="20" t="s">
        <v>1713</v>
      </c>
      <c r="C25" s="20" t="s">
        <v>1715</v>
      </c>
    </row>
    <row r="26" spans="1:3" ht="14.45" x14ac:dyDescent="0.25">
      <c r="A26" s="19">
        <v>6005</v>
      </c>
      <c r="B26" s="19" t="s">
        <v>1713</v>
      </c>
      <c r="C26" s="19" t="s">
        <v>3408</v>
      </c>
    </row>
    <row r="27" spans="1:3" ht="14.45" x14ac:dyDescent="0.25">
      <c r="A27" s="20">
        <v>1546</v>
      </c>
      <c r="B27" s="20" t="s">
        <v>1713</v>
      </c>
      <c r="C27" s="20" t="s">
        <v>3824</v>
      </c>
    </row>
    <row r="28" spans="1:3" ht="14.45" x14ac:dyDescent="0.25">
      <c r="A28" s="19">
        <v>7072</v>
      </c>
      <c r="B28" s="19" t="s">
        <v>1713</v>
      </c>
      <c r="C28" s="19" t="s">
        <v>1714</v>
      </c>
    </row>
    <row r="29" spans="1:3" ht="14.45" x14ac:dyDescent="0.25">
      <c r="A29" s="35"/>
      <c r="B29" s="35"/>
      <c r="C29" s="35"/>
    </row>
    <row r="30" spans="1:3" ht="14.45" x14ac:dyDescent="0.25">
      <c r="A30" s="16">
        <v>238</v>
      </c>
      <c r="B30" s="16" t="s">
        <v>2907</v>
      </c>
      <c r="C30" s="17"/>
    </row>
    <row r="31" spans="1:3" ht="14.45" x14ac:dyDescent="0.25">
      <c r="A31" s="18" t="s">
        <v>4</v>
      </c>
      <c r="B31" s="18" t="s">
        <v>5</v>
      </c>
      <c r="C31" s="18" t="s">
        <v>6</v>
      </c>
    </row>
    <row r="32" spans="1:3" ht="14.45" x14ac:dyDescent="0.25">
      <c r="A32" s="19">
        <v>7073</v>
      </c>
      <c r="B32" s="19" t="s">
        <v>1713</v>
      </c>
      <c r="C32" s="19" t="s">
        <v>1714</v>
      </c>
    </row>
    <row r="33" spans="1:3" ht="14.45" x14ac:dyDescent="0.25">
      <c r="A33" s="20">
        <v>7097</v>
      </c>
      <c r="B33" s="20" t="s">
        <v>1713</v>
      </c>
      <c r="C33" s="20" t="s">
        <v>1715</v>
      </c>
    </row>
    <row r="34" spans="1:3" ht="14.45" x14ac:dyDescent="0.25">
      <c r="A34" s="19">
        <v>7098</v>
      </c>
      <c r="B34" s="19" t="s">
        <v>1713</v>
      </c>
      <c r="C34" s="19" t="s">
        <v>1716</v>
      </c>
    </row>
    <row r="35" spans="1:3" ht="14.45" x14ac:dyDescent="0.25">
      <c r="A35" s="20">
        <v>7099</v>
      </c>
      <c r="B35" s="20" t="s">
        <v>1713</v>
      </c>
      <c r="C35" s="20" t="s">
        <v>1716</v>
      </c>
    </row>
    <row r="36" spans="1:3" ht="14.45" x14ac:dyDescent="0.25">
      <c r="A36" s="19">
        <v>7100</v>
      </c>
      <c r="B36" s="19" t="s">
        <v>1713</v>
      </c>
      <c r="C36" s="19" t="s">
        <v>1717</v>
      </c>
    </row>
    <row r="37" spans="1:3" ht="14.45" x14ac:dyDescent="0.25">
      <c r="A37" s="20">
        <v>7101</v>
      </c>
      <c r="B37" s="20" t="s">
        <v>1713</v>
      </c>
      <c r="C37" s="20" t="s">
        <v>1718</v>
      </c>
    </row>
    <row r="38" spans="1:3" ht="14.45" x14ac:dyDescent="0.25">
      <c r="A38" s="19">
        <v>7505</v>
      </c>
      <c r="B38" s="19" t="s">
        <v>1718</v>
      </c>
      <c r="C38" s="19" t="s">
        <v>1719</v>
      </c>
    </row>
    <row r="39" spans="1:3" ht="14.45" x14ac:dyDescent="0.25">
      <c r="A39" s="20">
        <v>5071</v>
      </c>
      <c r="B39" s="20" t="s">
        <v>1551</v>
      </c>
      <c r="C39" s="20" t="s">
        <v>1449</v>
      </c>
    </row>
    <row r="40" spans="1:3" ht="14.45" x14ac:dyDescent="0.25">
      <c r="A40" s="19">
        <v>5072</v>
      </c>
      <c r="B40" s="19" t="s">
        <v>1551</v>
      </c>
      <c r="C40" s="19" t="s">
        <v>1720</v>
      </c>
    </row>
    <row r="41" spans="1:3" ht="14.45" x14ac:dyDescent="0.25">
      <c r="A41" s="20">
        <v>4980</v>
      </c>
      <c r="B41" s="20" t="s">
        <v>1449</v>
      </c>
      <c r="C41" s="20" t="s">
        <v>1550</v>
      </c>
    </row>
    <row r="42" spans="1:3" ht="14.45" x14ac:dyDescent="0.3">
      <c r="A42" s="19">
        <v>2289</v>
      </c>
      <c r="B42" s="19" t="s">
        <v>1521</v>
      </c>
      <c r="C42" s="19" t="s">
        <v>1549</v>
      </c>
    </row>
    <row r="43" spans="1:3" ht="14.45" x14ac:dyDescent="0.3">
      <c r="A43" s="20">
        <v>1835</v>
      </c>
      <c r="B43" s="20" t="s">
        <v>1523</v>
      </c>
      <c r="C43" s="20" t="s">
        <v>25</v>
      </c>
    </row>
    <row r="44" spans="1:3" ht="14.45" x14ac:dyDescent="0.3">
      <c r="A44" s="19">
        <v>1836</v>
      </c>
      <c r="B44" s="19" t="s">
        <v>1523</v>
      </c>
      <c r="C44" s="19" t="s">
        <v>1524</v>
      </c>
    </row>
    <row r="45" spans="1:3" ht="14.45" x14ac:dyDescent="0.3">
      <c r="A45" s="20">
        <v>1837</v>
      </c>
      <c r="B45" s="20" t="s">
        <v>1523</v>
      </c>
      <c r="C45" s="20" t="s">
        <v>1525</v>
      </c>
    </row>
    <row r="46" spans="1:3" ht="14.45" x14ac:dyDescent="0.3">
      <c r="A46" s="19">
        <v>2338</v>
      </c>
      <c r="B46" s="19" t="s">
        <v>827</v>
      </c>
      <c r="C46" s="19" t="s">
        <v>832</v>
      </c>
    </row>
    <row r="47" spans="1:3" ht="14.45" x14ac:dyDescent="0.3">
      <c r="A47" s="20">
        <v>661</v>
      </c>
      <c r="B47" s="20" t="s">
        <v>2908</v>
      </c>
      <c r="C47" s="20" t="s">
        <v>830</v>
      </c>
    </row>
    <row r="48" spans="1:3" x14ac:dyDescent="0.25">
      <c r="A48" s="19">
        <v>7026</v>
      </c>
      <c r="B48" s="19" t="s">
        <v>839</v>
      </c>
      <c r="C48" s="19" t="s">
        <v>158</v>
      </c>
    </row>
    <row r="49" spans="1:3" x14ac:dyDescent="0.25">
      <c r="A49" s="20">
        <v>4323</v>
      </c>
      <c r="B49" s="20" t="s">
        <v>1449</v>
      </c>
      <c r="C49" s="20" t="s">
        <v>2909</v>
      </c>
    </row>
    <row r="50" spans="1:3" x14ac:dyDescent="0.25">
      <c r="A50" s="19">
        <v>1824</v>
      </c>
      <c r="B50" s="19" t="s">
        <v>1599</v>
      </c>
      <c r="C50" s="19" t="s">
        <v>2910</v>
      </c>
    </row>
    <row r="51" spans="1:3" x14ac:dyDescent="0.25">
      <c r="A51" s="20">
        <v>1825</v>
      </c>
      <c r="B51" s="20" t="s">
        <v>1599</v>
      </c>
      <c r="C51" s="20" t="s">
        <v>156</v>
      </c>
    </row>
    <row r="52" spans="1:3" x14ac:dyDescent="0.25">
      <c r="A52" s="19">
        <v>1826</v>
      </c>
      <c r="B52" s="19" t="s">
        <v>1513</v>
      </c>
      <c r="C52" s="19" t="s">
        <v>1515</v>
      </c>
    </row>
    <row r="53" spans="1:3" x14ac:dyDescent="0.25">
      <c r="A53" s="20">
        <v>1827</v>
      </c>
      <c r="B53" s="20" t="s">
        <v>1513</v>
      </c>
      <c r="C53" s="20" t="s">
        <v>150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116</vt:i4>
      </vt:variant>
      <vt:variant>
        <vt:lpstr>Named Ranges</vt:lpstr>
      </vt:variant>
      <vt:variant>
        <vt:i4>1</vt:i4>
      </vt:variant>
    </vt:vector>
  </HeadingPairs>
  <TitlesOfParts>
    <vt:vector size="117" baseType="lpstr">
      <vt:lpstr>Please Read</vt:lpstr>
      <vt:lpstr>Daytime</vt:lpstr>
      <vt:lpstr>1</vt:lpstr>
      <vt:lpstr>4</vt:lpstr>
      <vt:lpstr>7 </vt:lpstr>
      <vt:lpstr>7b</vt:lpstr>
      <vt:lpstr>7d</vt:lpstr>
      <vt:lpstr>8</vt:lpstr>
      <vt:lpstr>9</vt:lpstr>
      <vt:lpstr>11</vt:lpstr>
      <vt:lpstr>13</vt:lpstr>
      <vt:lpstr>14</vt:lpstr>
      <vt:lpstr>15</vt:lpstr>
      <vt:lpstr>15a</vt:lpstr>
      <vt:lpstr>15b</vt:lpstr>
      <vt:lpstr>16</vt:lpstr>
      <vt:lpstr>17</vt:lpstr>
      <vt:lpstr>17a</vt:lpstr>
      <vt:lpstr>18</vt:lpstr>
      <vt:lpstr>25</vt:lpstr>
      <vt:lpstr>25a</vt:lpstr>
      <vt:lpstr>25b</vt:lpstr>
      <vt:lpstr>26</vt:lpstr>
      <vt:lpstr>27</vt:lpstr>
      <vt:lpstr>27a</vt:lpstr>
      <vt:lpstr>27b</vt:lpstr>
      <vt:lpstr>29a</vt:lpstr>
      <vt:lpstr>31</vt:lpstr>
      <vt:lpstr>31a</vt:lpstr>
      <vt:lpstr>31b</vt:lpstr>
      <vt:lpstr>32</vt:lpstr>
      <vt:lpstr>33</vt:lpstr>
      <vt:lpstr>33a</vt:lpstr>
      <vt:lpstr>33b</vt:lpstr>
      <vt:lpstr>37</vt:lpstr>
      <vt:lpstr>38</vt:lpstr>
      <vt:lpstr>38a</vt:lpstr>
      <vt:lpstr>38b</vt:lpstr>
      <vt:lpstr>39</vt:lpstr>
      <vt:lpstr>39a</vt:lpstr>
      <vt:lpstr>40</vt:lpstr>
      <vt:lpstr>40b</vt:lpstr>
      <vt:lpstr>40d</vt:lpstr>
      <vt:lpstr>41+41a</vt:lpstr>
      <vt:lpstr>41b</vt:lpstr>
      <vt:lpstr>41c</vt:lpstr>
      <vt:lpstr>42</vt:lpstr>
      <vt:lpstr>43</vt:lpstr>
      <vt:lpstr>44</vt:lpstr>
      <vt:lpstr>44b</vt:lpstr>
      <vt:lpstr>45a</vt:lpstr>
      <vt:lpstr>46a</vt:lpstr>
      <vt:lpstr>46e</vt:lpstr>
      <vt:lpstr>47</vt:lpstr>
      <vt:lpstr>49</vt:lpstr>
      <vt:lpstr>53</vt:lpstr>
      <vt:lpstr>54a</vt:lpstr>
      <vt:lpstr>56a</vt:lpstr>
      <vt:lpstr>59</vt:lpstr>
      <vt:lpstr>61</vt:lpstr>
      <vt:lpstr>63</vt:lpstr>
      <vt:lpstr>65</vt:lpstr>
      <vt:lpstr>65b</vt:lpstr>
      <vt:lpstr>66</vt:lpstr>
      <vt:lpstr>66a</vt:lpstr>
      <vt:lpstr>66b</vt:lpstr>
      <vt:lpstr>67</vt:lpstr>
      <vt:lpstr>68</vt:lpstr>
      <vt:lpstr>68a</vt:lpstr>
      <vt:lpstr>69</vt:lpstr>
      <vt:lpstr>70</vt:lpstr>
      <vt:lpstr>75</vt:lpstr>
      <vt:lpstr>76</vt:lpstr>
      <vt:lpstr>76a</vt:lpstr>
      <vt:lpstr>77a</vt:lpstr>
      <vt:lpstr>79+79a</vt:lpstr>
      <vt:lpstr>83+83a</vt:lpstr>
      <vt:lpstr>84+84a</vt:lpstr>
      <vt:lpstr>102</vt:lpstr>
      <vt:lpstr>104</vt:lpstr>
      <vt:lpstr>111</vt:lpstr>
      <vt:lpstr>114</vt:lpstr>
      <vt:lpstr>116</vt:lpstr>
      <vt:lpstr>118</vt:lpstr>
      <vt:lpstr>120</vt:lpstr>
      <vt:lpstr>122</vt:lpstr>
      <vt:lpstr>123</vt:lpstr>
      <vt:lpstr>130</vt:lpstr>
      <vt:lpstr>140</vt:lpstr>
      <vt:lpstr>142</vt:lpstr>
      <vt:lpstr>145</vt:lpstr>
      <vt:lpstr>150</vt:lpstr>
      <vt:lpstr>151</vt:lpstr>
      <vt:lpstr>161</vt:lpstr>
      <vt:lpstr>184</vt:lpstr>
      <vt:lpstr>185</vt:lpstr>
      <vt:lpstr>220</vt:lpstr>
      <vt:lpstr>236</vt:lpstr>
      <vt:lpstr>238</vt:lpstr>
      <vt:lpstr>239</vt:lpstr>
      <vt:lpstr>270</vt:lpstr>
      <vt:lpstr>25x</vt:lpstr>
      <vt:lpstr>27x</vt:lpstr>
      <vt:lpstr>32x</vt:lpstr>
      <vt:lpstr>33d</vt:lpstr>
      <vt:lpstr>33x</vt:lpstr>
      <vt:lpstr>41x</vt:lpstr>
      <vt:lpstr>51d</vt:lpstr>
      <vt:lpstr>51x</vt:lpstr>
      <vt:lpstr>66x</vt:lpstr>
      <vt:lpstr>67x</vt:lpstr>
      <vt:lpstr>69x</vt:lpstr>
      <vt:lpstr>77x</vt:lpstr>
      <vt:lpstr>84x</vt:lpstr>
      <vt:lpstr>Nitelink</vt:lpstr>
      <vt:lpstr>Contractor</vt:lpstr>
      <vt:lpstr>Daytime!Print_Titles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2015-06-25T14:30:07Z</dcterms:created>
  <dcterms:modified xsi:type="dcterms:W3CDTF">2015-06-25T14:30:29Z</dcterms:modified>
</cp:coreProperties>
</file>